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codeName="Ten_skoroszyt" defaultThemeVersion="124226"/>
  <xr:revisionPtr revIDLastSave="0" documentId="13_ncr:1_{23069FE2-7247-45DA-A210-105F90BEB711}" xr6:coauthVersionLast="36" xr6:coauthVersionMax="36" xr10:uidLastSave="{00000000-0000-0000-0000-000000000000}"/>
  <bookViews>
    <workbookView xWindow="240" yWindow="110" windowWidth="14810" windowHeight="8010" tabRatio="689" activeTab="1" xr2:uid="{00000000-000D-0000-FFFF-FFFF00000000}"/>
  </bookViews>
  <sheets>
    <sheet name="Kompletność wniosku" sheetId="1" r:id="rId1"/>
    <sheet name="Kwestie merytoryczne wniosku" sheetId="2" r:id="rId2"/>
    <sheet name="75 KPA" sheetId="8" r:id="rId3"/>
    <sheet name="TSI ENE 2014" sheetId="4" r:id="rId4"/>
    <sheet name="TSI ENE 2023" sheetId="11" r:id="rId5"/>
    <sheet name="TSI SRT 2014" sheetId="6" r:id="rId6"/>
    <sheet name="TSI ENE 2011" sheetId="3" r:id="rId7"/>
    <sheet name="TSI SRT 2008" sheetId="7" r:id="rId8"/>
    <sheet name="JEDNOSTKI" sheetId="9" r:id="rId9"/>
  </sheets>
  <calcPr calcId="152511"/>
</workbook>
</file>

<file path=xl/sharedStrings.xml><?xml version="1.0" encoding="utf-8"?>
<sst xmlns="http://schemas.openxmlformats.org/spreadsheetml/2006/main" count="1520" uniqueCount="681">
  <si>
    <t>LP</t>
  </si>
  <si>
    <t>DANE</t>
  </si>
  <si>
    <t>TAK/ NIE/ NIE DOTYCZY</t>
  </si>
  <si>
    <t>UWAGI</t>
  </si>
  <si>
    <t>NIE</t>
  </si>
  <si>
    <t>2</t>
  </si>
  <si>
    <t>2.1</t>
  </si>
  <si>
    <t>2.2</t>
  </si>
  <si>
    <t>3</t>
  </si>
  <si>
    <t>3.1</t>
  </si>
  <si>
    <t>3.2</t>
  </si>
  <si>
    <t>4</t>
  </si>
  <si>
    <t>5</t>
  </si>
  <si>
    <t>5.1</t>
  </si>
  <si>
    <t>6</t>
  </si>
  <si>
    <t>DANE WNIOSKU</t>
  </si>
  <si>
    <t>1</t>
  </si>
  <si>
    <t>1.1</t>
  </si>
  <si>
    <t>1.2</t>
  </si>
  <si>
    <t>1.3</t>
  </si>
  <si>
    <t>1.4</t>
  </si>
  <si>
    <t>1.5</t>
  </si>
  <si>
    <t>1.6</t>
  </si>
  <si>
    <t>PODSTAWA PRAWNA WEZWANIA</t>
  </si>
  <si>
    <t>art. 64 § 2 KPA</t>
  </si>
  <si>
    <t>NIE DOTYCZY</t>
  </si>
  <si>
    <t>Adres wnioskodawcy</t>
  </si>
  <si>
    <t>ZASADY REPREZENTACJI PODMIOTU</t>
  </si>
  <si>
    <t>Podpis wnioskodawcy</t>
  </si>
  <si>
    <t>2.3</t>
  </si>
  <si>
    <t>OPŁATA ZA ZŁOŻENIE WNIOSKU</t>
  </si>
  <si>
    <t>Opłata za złożenie wniosku</t>
  </si>
  <si>
    <t>art. 261 § 1 KPA</t>
  </si>
  <si>
    <t>4.1</t>
  </si>
  <si>
    <t>art. 9 KPA</t>
  </si>
  <si>
    <t>DEKLARACJA WERYFIKACJI WE PODSYSTEMU</t>
  </si>
  <si>
    <t>Deklaracja weryfikacji WE podsystemu</t>
  </si>
  <si>
    <t>art. 64 § 2 KPA
art. 25e ust. 3 pkt 1 UTK</t>
  </si>
  <si>
    <t>art. 64 § 2 KPA
art. 32 i 33 § 1 KPA</t>
  </si>
  <si>
    <t>art. 64 § 2 KPA
art. 63 § 2 KPA</t>
  </si>
  <si>
    <t>art. 64 § 2 KPA
art. 63 § 3 KPA</t>
  </si>
  <si>
    <t>DOKUMENTACJA TOWARZYSZĄCA DEKLARACJI WERYFIKACJI WE PODSYSTEMU</t>
  </si>
  <si>
    <t>6.1</t>
  </si>
  <si>
    <t>6.1.1</t>
  </si>
  <si>
    <t>6.1.2</t>
  </si>
  <si>
    <t>Plan utrzymania podsystemu</t>
  </si>
  <si>
    <t>6.2</t>
  </si>
  <si>
    <t>Wykaz składników interoperacyjności zawartych w podsystemie</t>
  </si>
  <si>
    <t>6.3</t>
  </si>
  <si>
    <t>6.3.1</t>
  </si>
  <si>
    <t>Kopie deklaracji WE zgodności lub przydatności do stosowania składników interoperacyjności</t>
  </si>
  <si>
    <t>6.3.2</t>
  </si>
  <si>
    <t>6.4</t>
  </si>
  <si>
    <t>6.4.1</t>
  </si>
  <si>
    <t>6.4.2</t>
  </si>
  <si>
    <t>6.5</t>
  </si>
  <si>
    <t>6.5.1</t>
  </si>
  <si>
    <t>6.6</t>
  </si>
  <si>
    <t>6.7</t>
  </si>
  <si>
    <t>6.7.1</t>
  </si>
  <si>
    <t>Kopie świadectw dopuszczenia do eksploatacji typu budowli lub typu urządzeń</t>
  </si>
  <si>
    <t>Raport w sprawie oceny bezpieczeństwa w przypadkach określonych w przepisach Unii Europejskiej dotyczących wspólnej metody oceny bezpieczeństwa w zakresie wyceny i oceny ryzyka, o ile jest wymagany zgodnie z odpowiednim TSI</t>
  </si>
  <si>
    <t>WERYFIKACJA MERYTORYCZNA WNIOSKU</t>
  </si>
  <si>
    <t>art. 64 § 2 KPA
art. 63 § 3a pkt 3 KPA</t>
  </si>
  <si>
    <t>art. 50 § 1 KPA
art. 63 § 3 KPA</t>
  </si>
  <si>
    <t>Adres elektroniczny wnioskodawcy (w przypadku wniosku złożonego w formie dokumentu elektronicznego)</t>
  </si>
  <si>
    <t>art. 50 § 1 KPA
art. 63 § 3a pkt 1 KPA</t>
  </si>
  <si>
    <t>1.7</t>
  </si>
  <si>
    <t>Miejscowość i data wniosku</t>
  </si>
  <si>
    <t>art. 50 § 1 KPA</t>
  </si>
  <si>
    <t>Pełnomocnictwo dla osoby podpisującej wniosek załączone w formie zgodnej z art. 33 § 3 KPA</t>
  </si>
  <si>
    <t>art. 50 § 1 KPA
art. 33 § 3 KPA</t>
  </si>
  <si>
    <t>art. 50 § 1 KPA
art. 32 i 33 § 1 KPA</t>
  </si>
  <si>
    <t>art. 50 § 1 KPA
art. 76a § 2 KPA</t>
  </si>
  <si>
    <t>Deklaracja weryfikacji WE podsystemu załączona w formie zgodnej z art. 76a § 2 KPA</t>
  </si>
  <si>
    <t>Nazwa/krótki opis oraz niepowtarzalny identyfikator podsystemu  umożliwiające jego jednoznaczną identyfikację i zapewniające jego identyfikowalność</t>
  </si>
  <si>
    <t>Odniesienie do: dyrektyw, TSI, odpowiednich przepisów krajowych</t>
  </si>
  <si>
    <t>Nazwa, numer rejestracji oraz pełny adres jednostki notyfikowanej</t>
  </si>
  <si>
    <t>Nazwa i pełny adres wnioskodawcy</t>
  </si>
  <si>
    <t>Nazwa, numer identyfikacyjny oraz pełny adres jednostki oceniającej (ocena ryzyka)</t>
  </si>
  <si>
    <t>Nazwa, numer identyfikacyjny oraz pełny adres jednostki wyznaczonej</t>
  </si>
  <si>
    <t>Pełnomocnictwo załączone w formie zgodnej z art. 76a § 2 KPA</t>
  </si>
  <si>
    <t>Bezpośrednie wskazanie w pełnomocnictwie uprawnienia do podpisywania deklaracji weryfikacji WE podsystemu</t>
  </si>
  <si>
    <t>Wykaz składników interoperacyjności zawiera wyłącznie składniki interoperacyjności uwzględnione w stosownych TSI</t>
  </si>
  <si>
    <t>Numer identyfikacyjny deklaracji WE - ERADIS ID</t>
  </si>
  <si>
    <t>Tytuły dyrektyw, tytuły TSI, tytuły specyfikacji europejskich</t>
  </si>
  <si>
    <t>Zatwierdzenia z datą wydania</t>
  </si>
  <si>
    <t>Numery certyfikatów z datą wydania</t>
  </si>
  <si>
    <t>6.3.3</t>
  </si>
  <si>
    <t>Odniesienie do: dyrektyw, TSI, niestosowania TSI, odpowiednich przepisów krajowych, specyfikacji europejskich, innych akceptowalnych sposobów spełnienia wymagań</t>
  </si>
  <si>
    <t>6.6.1</t>
  </si>
  <si>
    <t>6.6.2</t>
  </si>
  <si>
    <t>Odniesienie do: dyrektyw, TSI, odpowiednich przepisów krajowych, specyfikacji europejskich, innych akceptowalnych sposobów spełnienia wymagań</t>
  </si>
  <si>
    <t>6.4.3</t>
  </si>
  <si>
    <t>6.4.4</t>
  </si>
  <si>
    <t>6.6.3</t>
  </si>
  <si>
    <t>6.6.4</t>
  </si>
  <si>
    <t>Numer linii kolejowej i zakres kilometrażu dla podsystemu zgodne z certyfikatem</t>
  </si>
  <si>
    <t>Informacje ogólne</t>
  </si>
  <si>
    <t>4.2.3</t>
  </si>
  <si>
    <t>4.2.5</t>
  </si>
  <si>
    <t>4.2.9</t>
  </si>
  <si>
    <t>4.2.10</t>
  </si>
  <si>
    <t>4.2.14</t>
  </si>
  <si>
    <t>4.2.15</t>
  </si>
  <si>
    <t>4.2.16</t>
  </si>
  <si>
    <t>4.2.17</t>
  </si>
  <si>
    <t>Napięcie i częstotliwość</t>
  </si>
  <si>
    <t>Hamowanie odzyskowe</t>
  </si>
  <si>
    <t>Organizacja koordynacji zabezpieczeń elektrycznych</t>
  </si>
  <si>
    <t>Skrajnia pantografu</t>
  </si>
  <si>
    <t>Charakterystyka dynamiczna i jakość odbioru prądu</t>
  </si>
  <si>
    <t>Materiał przewodu jezdnego</t>
  </si>
  <si>
    <t>Sekcje separacji faz</t>
  </si>
  <si>
    <t>Sekcje separacji systemów</t>
  </si>
  <si>
    <t>Naziemny system gromadzenia danych o zużyciu energii</t>
  </si>
  <si>
    <t>Środki ochrony przed porażeniem elektrycznym</t>
  </si>
  <si>
    <t>Zasady dotyczące utrzymania</t>
  </si>
  <si>
    <t>Uwagi</t>
  </si>
  <si>
    <t>Punkt załącznika 
do TSI ENE 2014</t>
  </si>
  <si>
    <t>Wynik oceny</t>
  </si>
  <si>
    <t>projektowania</t>
  </si>
  <si>
    <t>projektowania
końcowych prób podsystemu</t>
  </si>
  <si>
    <t>projektowania
budowy
końcowych prób podsystemu</t>
  </si>
  <si>
    <t>końcowych prób podsystemu</t>
  </si>
  <si>
    <t>Weryfikacja WE podsystemu "Energia" - TSI ENE 2014</t>
  </si>
  <si>
    <t>Ocena parametrów podstawowych podsystemu wskazanych w TSI</t>
  </si>
  <si>
    <t>Projekt wykonawczy podsystemu wraz z rysunkami, schematami, tabelami i innymi dokumentami stanowiącymi integralną część projektu wykonawczego</t>
  </si>
  <si>
    <t>4.2.19</t>
  </si>
  <si>
    <t>4.2.20</t>
  </si>
  <si>
    <t>4.4.2.3</t>
  </si>
  <si>
    <t>Ciągłość zasilania energią w razie zakłóceń w tunelach</t>
  </si>
  <si>
    <t>Zakłócenia harmoniczne i dynamiczne systemów AC</t>
  </si>
  <si>
    <t>Sterowanie źródłem zasilania w razie zagrożenia</t>
  </si>
  <si>
    <t>Zasady utrzymania</t>
  </si>
  <si>
    <t>Weryfikacja WE podsystemu "Energia" - TSI ENE 2011</t>
  </si>
  <si>
    <t>końcowych prób podsystemu *</t>
  </si>
  <si>
    <t>Geometria sieci trakcyjnej</t>
  </si>
  <si>
    <t>* Przeprowadza się jako alternatywną metodę oceny, w przypadku gdy dynamiczna charakterystyka sieci trakcyjnej zintegrowanej z podsystemem nie jest mierzona (zob. pkt 6.2.4.5 załącznika do TSI ENE 2014)</t>
  </si>
  <si>
    <t>końcowych prób podsystemu **</t>
  </si>
  <si>
    <t>** Przeprowadza się jako alternatywną metodę oceny, w przypadku gdy dynamiczna charakterystyka sieci trakcyjnej zintegrowanej z podsystemem nie jest mierzona (zob. pkt 6.2.4.5 załącznika do TSI ENE 2014). Walidację w warunkach pełnej eksploatacji przeprowadza się jedynie w przypadku gdy nie jest możliwa walidacja na etapie końcowych prób podsystemu.</t>
  </si>
  <si>
    <t>projektowania
budowy
końcowych prób podsystemu *</t>
  </si>
  <si>
    <t>* Walidację w warunkach pełnej eksploatacji przeprowadza się jedynie w przypadku gdy nie jest możliwa walidacja na etapie końcowych prób podsystemu</t>
  </si>
  <si>
    <t>Ocena zgodności składnika interoperacyjności "sieć trakcyjna" - TSI ENE 2014</t>
  </si>
  <si>
    <t>Cecha</t>
  </si>
  <si>
    <t>5.2.1.1</t>
  </si>
  <si>
    <t>5.2.1.2</t>
  </si>
  <si>
    <t>5.2.1.4</t>
  </si>
  <si>
    <t>Charakterystyka dynamiczna</t>
  </si>
  <si>
    <t>Przestrzeń, w której następuje uniesienie ramienia odciągowego</t>
  </si>
  <si>
    <t>5.2.1.5</t>
  </si>
  <si>
    <t>Prąd postojowy</t>
  </si>
  <si>
    <t>przegląd projektu</t>
  </si>
  <si>
    <t>5.2.1.7</t>
  </si>
  <si>
    <t>Średnia siła nacisku *</t>
  </si>
  <si>
    <t>* Pomiar siły nacisku jest zintegrowany z procesem oceny charakterystyki dynamicznej i jakości odbioru prądu.</t>
  </si>
  <si>
    <t>przegląd projektu
badanie **</t>
  </si>
  <si>
    <t>** Badanie określone w pkt 6.1.4 dotyczącym szczególnej procedury oceny składnika interoperacyjności „sieć trakcyjna”.</t>
  </si>
  <si>
    <t>Ocena zgodności składnika interoperacyjności "sieć jezdna" - TSI ENE 2011</t>
  </si>
  <si>
    <t>Średnia siła nacisku</t>
  </si>
  <si>
    <t>Wolna przestrzeń na uniesienie przewodów</t>
  </si>
  <si>
    <t>Rozstaw pantografów</t>
  </si>
  <si>
    <t>Prąd na postoju</t>
  </si>
  <si>
    <t>przegląd projektu
badanie typu</t>
  </si>
  <si>
    <t>Geometria sieci jezdnej</t>
  </si>
  <si>
    <t>Kopie sprawozdań z oceny składników interoperacyjności przeprowadzonej przez jednostkę notyfikowaną</t>
  </si>
  <si>
    <t>Załączniki do sprawozdań z oceny - dokumentacja oceniona w procesie weryfikacji WE podsystemu</t>
  </si>
  <si>
    <t>Numer linii kolejowej i zakres kilometrażu dla podsystemu zgodne z pośrednim potwierdzeniem weryfikacji</t>
  </si>
  <si>
    <t>Inne certyfikaty weryfikacji wydane zgodnie z odpowiednimi przepisami Unii Europejskiej (jeśli dotyczy)</t>
  </si>
  <si>
    <t>Kopie certyfikatów WE zgodności lub przydatności do stosowania składników interoperacyjności zabudowanych w podsystemie</t>
  </si>
  <si>
    <t>6.4.5</t>
  </si>
  <si>
    <t>Deklaracja sporządzona zgodnie ze wzorem zawartym w załączniku nr 5 do ŚW</t>
  </si>
  <si>
    <t>4.2.7
(6.2.4.3)</t>
  </si>
  <si>
    <t>4.2.6
(6.2.4.2)</t>
  </si>
  <si>
    <t>4.2.8
(6.2.4.4)</t>
  </si>
  <si>
    <t>4.2.18
(6.2.4.6)</t>
  </si>
  <si>
    <t>4.5
(6.2.4.7)</t>
  </si>
  <si>
    <t>4.2.7
(6.2.4.2)</t>
  </si>
  <si>
    <t>4.2.8
(6.2.4.3)</t>
  </si>
  <si>
    <t>4.2.9
(6.2.4.4)</t>
  </si>
  <si>
    <t>4.2.16
(6.2.4.1, 6.2.4.5)</t>
  </si>
  <si>
    <t>4.5
(6.2.4.6)</t>
  </si>
  <si>
    <t>5.2.1.3
(6.1.4.1)</t>
  </si>
  <si>
    <t>5.2.1.4
(4.2.15)</t>
  </si>
  <si>
    <t>5.2.1.6
(6.1.4.2)</t>
  </si>
  <si>
    <t>Punkt załącznika do TSI ENE 2011</t>
  </si>
  <si>
    <t>Punkt załącznika 
do TSI ENE 2011</t>
  </si>
  <si>
    <t>Punkt załącznika 
do TSI SRT 2014</t>
  </si>
  <si>
    <t>Właściwości podlegające ocenie</t>
  </si>
  <si>
    <t>Etap oceny (na podstawie dodatku B do TSI SRT 2014)</t>
  </si>
  <si>
    <t>Czy dokonano oceny zgodnie z dodatkiem B do TSI SRT 2014?</t>
  </si>
  <si>
    <t>Czy wskazano konkretną dokumentację potwierdzającą spełnienie wymagań bądź czy uzasadniono brak oceny?</t>
  </si>
  <si>
    <t>4.5
(6.2.5)</t>
  </si>
  <si>
    <t>Podział przewodu jezdnego na odcinki</t>
  </si>
  <si>
    <t>4.2.2.1</t>
  </si>
  <si>
    <t>Weryfikacja WE podsystemu "Energia" - TSI SRT 2014</t>
  </si>
  <si>
    <t>Uziemienie przewodu jezdnego</t>
  </si>
  <si>
    <t>4.2.2.2</t>
  </si>
  <si>
    <t>Punkt załącznika 
do TSI SRT 2008</t>
  </si>
  <si>
    <t>Etap oceny (na podstawie tabeli E załącznika E do TSI SRT 2008)</t>
  </si>
  <si>
    <t>Czy dokonano oceny zgodnie z tabelą E załącznika E do TSI SRT 2008?</t>
  </si>
  <si>
    <t>4.5.1
(6.2.5)</t>
  </si>
  <si>
    <t>Kontrola warunków w tunelu</t>
  </si>
  <si>
    <t>Weryfikacja WE podsystemu "Energia" - TSI SRT 2008</t>
  </si>
  <si>
    <t>4.2.3.1</t>
  </si>
  <si>
    <t>4.2.3.4</t>
  </si>
  <si>
    <t>Segmentacja linii trakcyjnych lub szyn zasilających</t>
  </si>
  <si>
    <t>Zasilanie energią elektryczną</t>
  </si>
  <si>
    <t>Wymagania dotyczące kabli elektrycznych stosowanych w tunelach</t>
  </si>
  <si>
    <t>Niezawodność instalacji elektrycznych</t>
  </si>
  <si>
    <t>4.2.3.2
(6.2.7.5)</t>
  </si>
  <si>
    <t>4.2.3.3
(6.2.7.5)</t>
  </si>
  <si>
    <t>4.2.3.5
(6.2.7.6)</t>
  </si>
  <si>
    <t>Etap oceny (na podstawie tabeli A.1 dodatku A do TSI ENE 2014)</t>
  </si>
  <si>
    <t>Parametry podstawowe</t>
  </si>
  <si>
    <t>Czy dokonano oceny zgodnie z tabelą A.1 dodatku A do TSI ENE 2014?</t>
  </si>
  <si>
    <t>Etap oceny (na podstawie tabeli B.1 dodatku B do TSI ENE 2014)</t>
  </si>
  <si>
    <t>Czy dokonano oceny zgodnie z tabelą B.1 dodatku B do TSI ENE 2014?</t>
  </si>
  <si>
    <t>Obciążalność prądowa systemów prądu stałego dla pociągów na postoju</t>
  </si>
  <si>
    <t>ND</t>
  </si>
  <si>
    <t>4.2.4
(6.2.4.1)</t>
  </si>
  <si>
    <t>Zakłócenia harmoniczne i dynamiczne systemów zasilania sieci trakcyjnej prądem przemiennym</t>
  </si>
  <si>
    <t>4.2.11</t>
  </si>
  <si>
    <t>4.2.13</t>
  </si>
  <si>
    <t>Rozstaw pantografów na potrzeby konstrukcji sieci trakcyjnej</t>
  </si>
  <si>
    <t>4.2.12
(6.2.4.5)</t>
  </si>
  <si>
    <t>Etap oceny (na podstawie tabeli B.1 załącznika B do TSI ENE 2011)</t>
  </si>
  <si>
    <t>Czy dokonano oceny zgodnie z tabelą B.1 załącznika B do TSI ENE 2011?</t>
  </si>
  <si>
    <t>4.2.6</t>
  </si>
  <si>
    <t>Obciążalność prądowa systemów DC dla pociągów na postoju</t>
  </si>
  <si>
    <t>Podstawowe parametry</t>
  </si>
  <si>
    <t>Geometria sieci jezdnej: wysokość przewodu jezdnego</t>
  </si>
  <si>
    <t>4.2.13.1</t>
  </si>
  <si>
    <t>4.2.13.2</t>
  </si>
  <si>
    <t>4.2.13.3</t>
  </si>
  <si>
    <t>Geometria sieci jezdnej: Różnice w zakresie wysokości przewodu jezdnego</t>
  </si>
  <si>
    <t>Geometria sieci jezdnej: Odchylenie poprzeczne</t>
  </si>
  <si>
    <t>4.2.18</t>
  </si>
  <si>
    <t>Zabezpieczenia przeciwporażeniowe</t>
  </si>
  <si>
    <t>4.7.2, 4.7.3, 4.7.4</t>
  </si>
  <si>
    <t>Etap oceny (na podstawie tabeli A.1 załącznika A do TSI ENE 2011)</t>
  </si>
  <si>
    <t>Czy dokonano oceny zgodnie z tabelą A.1 załącznika A do TSI ENE 2011?</t>
  </si>
  <si>
    <t>Odpowiedź strony na wezwanie [sygnatura wezwania] z [DD/MM/RRRR]</t>
  </si>
  <si>
    <t>1.8</t>
  </si>
  <si>
    <t>1.9</t>
  </si>
  <si>
    <t>2.2.1</t>
  </si>
  <si>
    <t>2.3.1</t>
  </si>
  <si>
    <t>Pełnomocnictwa substytucyjne załączone w formie zgodnej z art. 33 § 3 KPA</t>
  </si>
  <si>
    <t>2.4</t>
  </si>
  <si>
    <t>Wskazane powyżej pełnomocnictwa uprawniają do reprezentowania przed Prezesem UTK w sprawach związanych z wydaniem zezwolenia na dopuszczenie do eksplaotacji dla podsystemu strukturalnego</t>
  </si>
  <si>
    <t>2.5</t>
  </si>
  <si>
    <t>Opłata skarbowa od przedstawionych pełnomocnictw do reprezentacji</t>
  </si>
  <si>
    <t>4.1.1</t>
  </si>
  <si>
    <t>5.1.1</t>
  </si>
  <si>
    <t>5.1.2</t>
  </si>
  <si>
    <t>5.1.3</t>
  </si>
  <si>
    <t>5.1.4</t>
  </si>
  <si>
    <t>5.1.5</t>
  </si>
  <si>
    <t>5.1.6</t>
  </si>
  <si>
    <t>5.1.7</t>
  </si>
  <si>
    <t>5.1.8</t>
  </si>
  <si>
    <t>6.1.3</t>
  </si>
  <si>
    <t>Wykaz składników interoperacyjności zawartych w podsystemie przedstawiony w postaci odrębnego dokumentu lub zawarty w treści raportu z oceny sporządzonego przez jednostkę notyfikowaną</t>
  </si>
  <si>
    <t>6.2.1</t>
  </si>
  <si>
    <t>6.4.6</t>
  </si>
  <si>
    <t>6.4.7</t>
  </si>
  <si>
    <t>6.4.8</t>
  </si>
  <si>
    <t>2.1.1</t>
  </si>
  <si>
    <t>2.1.2</t>
  </si>
  <si>
    <t>2.1.3</t>
  </si>
  <si>
    <t>2.1.4</t>
  </si>
  <si>
    <t>2.1.5</t>
  </si>
  <si>
    <t>2.1.6</t>
  </si>
  <si>
    <t>2.1.7</t>
  </si>
  <si>
    <t>2.1.8</t>
  </si>
  <si>
    <t>2.1.9</t>
  </si>
  <si>
    <t>2.1.10</t>
  </si>
  <si>
    <t>2.1.11</t>
  </si>
  <si>
    <t>2.1.12</t>
  </si>
  <si>
    <t>2.1.13</t>
  </si>
  <si>
    <t>2.1.14</t>
  </si>
  <si>
    <t>2.1.15</t>
  </si>
  <si>
    <t>2.1.15.1</t>
  </si>
  <si>
    <t>2.1.15.2</t>
  </si>
  <si>
    <t>2.1.15.3</t>
  </si>
  <si>
    <t>3.1.1</t>
  </si>
  <si>
    <t>3.1.2</t>
  </si>
  <si>
    <t>3.1.3</t>
  </si>
  <si>
    <t>3.1.4</t>
  </si>
  <si>
    <t>3.1.5</t>
  </si>
  <si>
    <t>3.1.6</t>
  </si>
  <si>
    <t>3.1.7</t>
  </si>
  <si>
    <t>3.1.8</t>
  </si>
  <si>
    <t>3.1.9</t>
  </si>
  <si>
    <t>3.1.10</t>
  </si>
  <si>
    <t>3.1.11</t>
  </si>
  <si>
    <t>3.1.12</t>
  </si>
  <si>
    <t>3.1.13</t>
  </si>
  <si>
    <t>4.2</t>
  </si>
  <si>
    <t>4.2.1</t>
  </si>
  <si>
    <t>4.3</t>
  </si>
  <si>
    <t>4.3.1</t>
  </si>
  <si>
    <t>4.4</t>
  </si>
  <si>
    <t>4.4.1</t>
  </si>
  <si>
    <t>4.4.1.1</t>
  </si>
  <si>
    <t>4.4.1.2</t>
  </si>
  <si>
    <t>4.4.1.3</t>
  </si>
  <si>
    <t>4.4.1.4</t>
  </si>
  <si>
    <t>4.4.1.5</t>
  </si>
  <si>
    <t>4.4.1.6</t>
  </si>
  <si>
    <t>4.4.1.7</t>
  </si>
  <si>
    <t>4.4.1.8</t>
  </si>
  <si>
    <t>4.4.1.9</t>
  </si>
  <si>
    <t>4.4.1.10</t>
  </si>
  <si>
    <t>4.4.1.11</t>
  </si>
  <si>
    <t>4.4.1.12</t>
  </si>
  <si>
    <t>4.4.2</t>
  </si>
  <si>
    <t>4.5</t>
  </si>
  <si>
    <t>4.5.1</t>
  </si>
  <si>
    <t>4.5.2</t>
  </si>
  <si>
    <t>4.6</t>
  </si>
  <si>
    <t>4.6.1</t>
  </si>
  <si>
    <t>4.6.2</t>
  </si>
  <si>
    <t>4.7</t>
  </si>
  <si>
    <t>4.7.1</t>
  </si>
  <si>
    <t>4.7.1.1</t>
  </si>
  <si>
    <t>4.7.1.2</t>
  </si>
  <si>
    <t>4.7.1.3</t>
  </si>
  <si>
    <t>4.7.2</t>
  </si>
  <si>
    <t>4.8</t>
  </si>
  <si>
    <t>4.8.1.1</t>
  </si>
  <si>
    <t>4.8.1.2</t>
  </si>
  <si>
    <t>4.8.1.3</t>
  </si>
  <si>
    <t>4.8.2</t>
  </si>
  <si>
    <t>4.8.2.1</t>
  </si>
  <si>
    <t>4.8.2.2</t>
  </si>
  <si>
    <t>4.8.2.4</t>
  </si>
  <si>
    <t>Sprawozdanie z oceny wskazuje ewentualnie, czy dla inwestycji zastosowanie znajduje odstępstwo od stosowania danego TSI (gdy dotyczy)</t>
  </si>
  <si>
    <t>4.9</t>
  </si>
  <si>
    <t>4.10</t>
  </si>
  <si>
    <t>4.10.1</t>
  </si>
  <si>
    <t>4.11</t>
  </si>
  <si>
    <t>4.11.1</t>
  </si>
  <si>
    <t>4.11.2</t>
  </si>
  <si>
    <t>DOKUMENTACJA ZAŁĄCZANA DO SPRAWY POSTANOWIENIEM</t>
  </si>
  <si>
    <t>DOKUMENT</t>
  </si>
  <si>
    <t>PODSTAWA PRAWNA POSTANOWIENIA</t>
  </si>
  <si>
    <t>Autoryzacja bezpieczeństwa dla zarządcy infrastruktury</t>
  </si>
  <si>
    <t>art. 75 § 1, art. 77 § 1 w zw. z art. 7, art. 123 § 1 KPA</t>
  </si>
  <si>
    <t>Decyzja wydająca autoryzację bezpieczeństwa dla zarządcy infrastruktury</t>
  </si>
  <si>
    <t>Pisma Prezesa UTK do Komisji Europejskiej informujące o inwestycjach na zaawansowanym etapie realizacji</t>
  </si>
  <si>
    <t>Pisma Prezesa UTK dot. przyznanych odstępstw od stosowania TSI</t>
  </si>
  <si>
    <t>Decyzja odnośnie konieczności uzyskania zezwolenia na dopuszczenie do eksploatacji podsystemu</t>
  </si>
  <si>
    <t>2.6</t>
  </si>
  <si>
    <t>4.3.2</t>
  </si>
  <si>
    <t>4.5.3</t>
  </si>
  <si>
    <t>Opłata skarbowa od przedstawionych pełnomocnictw uiszczona na rachunek Centrum Obsługi Podatnika Urzędu m.st. Warszawy (21 1030 1508 0000 0005 5000 0070)</t>
  </si>
  <si>
    <r>
      <t xml:space="preserve">Wniosek złożony przez podmiot uprawniony (nazwa wnioskodawcy) </t>
    </r>
    <r>
      <rPr>
        <sz val="8"/>
        <color theme="1"/>
        <rFont val="Calibri"/>
        <family val="2"/>
        <charset val="238"/>
        <scheme val="minor"/>
      </rPr>
      <t>Jeśli wniosek został złożony przez podmiot nieuprawniony, bądź nie do końca wiadomo w czyim imieniu działa pełnomocnik, to strona postępowania powinna złożyć wyjaśnienia.</t>
    </r>
  </si>
  <si>
    <t>7</t>
  </si>
  <si>
    <t>DOKUMENTY POTWIERDZAJĄCE BEZPIECZNĄ INTEGRACJĘ PODSYSTEMU</t>
  </si>
  <si>
    <t>7.1</t>
  </si>
  <si>
    <t>7.1.1</t>
  </si>
  <si>
    <t>Kopię raportu z oceny znaczenia zmiany</t>
  </si>
  <si>
    <t>7.1.2</t>
  </si>
  <si>
    <t>7.1.3</t>
  </si>
  <si>
    <t>Kopię rejestru zagrożeń</t>
  </si>
  <si>
    <t>4.3.1.1</t>
  </si>
  <si>
    <t>4.3.1.2</t>
  </si>
  <si>
    <t>4.3.1.3</t>
  </si>
  <si>
    <t>4.3.1.4</t>
  </si>
  <si>
    <t>4.3.1.5</t>
  </si>
  <si>
    <t>4.3.1.6</t>
  </si>
  <si>
    <t>4.3.1.7</t>
  </si>
  <si>
    <t>4.3.1.8</t>
  </si>
  <si>
    <t>4.3.1.9</t>
  </si>
  <si>
    <t>4.3.1.10</t>
  </si>
  <si>
    <t>4.3.1.11</t>
  </si>
  <si>
    <t>4.3.1.12</t>
  </si>
  <si>
    <t>4.6.1.1</t>
  </si>
  <si>
    <t>4.6.1.2</t>
  </si>
  <si>
    <t>4.6.1.3</t>
  </si>
  <si>
    <t>4.6.1.4</t>
  </si>
  <si>
    <t>4.6.1.5</t>
  </si>
  <si>
    <t>4.6.1.6</t>
  </si>
  <si>
    <t>4.6.1.7</t>
  </si>
  <si>
    <t>4.6.1.8</t>
  </si>
  <si>
    <t>4.6.1.9</t>
  </si>
  <si>
    <t>4.6.1.10</t>
  </si>
  <si>
    <t>4.6.1.11</t>
  </si>
  <si>
    <t>4.6.1.12</t>
  </si>
  <si>
    <t>4.6.1.13</t>
  </si>
  <si>
    <t>4.7.2.1</t>
  </si>
  <si>
    <t>4.7.2.2</t>
  </si>
  <si>
    <t>4.7.2.3</t>
  </si>
  <si>
    <t>4.8.1</t>
  </si>
  <si>
    <t>4.8.1.4</t>
  </si>
  <si>
    <t>4.8.1.5</t>
  </si>
  <si>
    <t>4.8.1.6</t>
  </si>
  <si>
    <t>4.9.1</t>
  </si>
  <si>
    <r>
      <t xml:space="preserve">Numery certyfikatów i sprawozdań wraz z datą wydania
</t>
    </r>
    <r>
      <rPr>
        <sz val="8"/>
        <color theme="1"/>
        <rFont val="Calibri"/>
        <family val="2"/>
        <charset val="238"/>
        <scheme val="minor"/>
      </rPr>
      <t>Jednostki notyfikowane wydają certyfikaty WE weryfikacji, natomiast jednostki wyznaczone - certyfikaty weryfikacji (bez skrótu "WE"). Należy o tym pamiętać.</t>
    </r>
  </si>
  <si>
    <r>
      <t xml:space="preserve">Moduły wybrane przez wnioskodawcę do celów weryfikacji podsystemu
</t>
    </r>
    <r>
      <rPr>
        <sz val="8"/>
        <color theme="1"/>
        <rFont val="Calibri"/>
        <family val="2"/>
        <charset val="238"/>
        <scheme val="minor"/>
      </rPr>
      <t>Sprawdzić, czy wybrany moduł jest adekwatny do rodzaju podsystemu (np. zgodnie z pkt 6.2.2 lit. a załącznika do TSI ENE 2014 dla podsystemu "Energia" właściwy jest moduł SG lub SH1).</t>
    </r>
  </si>
  <si>
    <r>
      <t xml:space="preserve">Odniesienie do wcześniejszej deklaracji weryfikacji WE podsystemu (w stosownych przypadkach)
</t>
    </r>
    <r>
      <rPr>
        <sz val="8"/>
        <color theme="1"/>
        <rFont val="Calibri"/>
        <family val="2"/>
        <charset val="238"/>
        <scheme val="minor"/>
      </rPr>
      <t>Niniejszy fragment nie powinien być pomijany w deklaracji. Należy wskazać wprost "tak" (wraz ze stosownym odniesieniem) lub "nie". W praktyce dopuszczalne jest również wpisywanie "nie dotyczy" lub "-".</t>
    </r>
  </si>
  <si>
    <r>
      <t xml:space="preserve">Załączono dokument potwierdzający następującą treść deklaracji weryfikacji WE: "część niezmieniona podsystemu, do którego odnosi się deklaracja, została oddana do eksploatacji w systemie kolei i była utrzymywana w projektowanym stanie eksploatacyjnym od dnia oddania do eksploatacji do dnia sporządzenia deklaracji weryfikacji WE" (gdy dotyczy).
</t>
    </r>
    <r>
      <rPr>
        <sz val="8"/>
        <color theme="1"/>
        <rFont val="Calibri"/>
        <family val="2"/>
        <charset val="238"/>
        <scheme val="minor"/>
      </rPr>
      <t>Tylko gdy modernizacji nie podlegał cały podsystem w danym zakresie kilometrażu.</t>
    </r>
  </si>
  <si>
    <t>Nazwa i adres wnioskodawcy (w stosownych przypadkach również nazwa i adres producenta oraz miejsca produkcji)</t>
  </si>
  <si>
    <t>CERTYFIKAT (WE) WERYFIKACJI</t>
  </si>
  <si>
    <t>CERTYFIKAT (WE) WERYFIKACJI WRAZ Z ZAŁĄCZONĄ DOKUMENTACJĄ</t>
  </si>
  <si>
    <r>
      <t xml:space="preserve">Odniesienie do dokumentów towarzyszących, wykaz lub akta dokumentów wykorzystanych na potrzeby oceny
</t>
    </r>
    <r>
      <rPr>
        <sz val="8"/>
        <color theme="1"/>
        <rFont val="Calibri"/>
        <family val="2"/>
        <charset val="238"/>
        <scheme val="minor"/>
      </rPr>
      <t>Sprawozdania z oceny i wykaz dokumentacji ocenionej przez jednostkę.</t>
    </r>
  </si>
  <si>
    <t>Nazwa i pełny adres producenta lub upoważnionego przedstawiciela</t>
  </si>
  <si>
    <r>
      <t xml:space="preserve">Numer identyfikacyjny deklaracji WE - ERADIS ID
</t>
    </r>
    <r>
      <rPr>
        <sz val="8"/>
        <color theme="1"/>
        <rFont val="Calibri"/>
        <family val="2"/>
        <charset val="238"/>
        <scheme val="minor"/>
      </rPr>
      <t>Sprawdzić, czy ERADIS ID deklaracji zgadza się z wykazem składników interoperacyjności.</t>
    </r>
  </si>
  <si>
    <r>
      <t xml:space="preserve">Termin i warunki obowiązywania certyfikatu
</t>
    </r>
    <r>
      <rPr>
        <sz val="8"/>
        <color theme="1"/>
        <rFont val="Calibri"/>
        <family val="2"/>
        <charset val="238"/>
        <scheme val="minor"/>
      </rPr>
      <t>Certyfikat powinien wskazywać początek i koniec terminu ważności. Certyfikat może zostać wydany na czas nieokreślony.
Zgodnie z RFU-STR-001 na certyfikacie może znaleźć się zastrzeżenie o następującej treści: "Niniejszy certyfikat pozostaje ważny tak długo, jak obiekt oceny jest zgodny z wymaganiami certyfikacyjnymi. Jednostka notyfikowana powinna zostać poinformowana o zmianach obiektu oceny wpływających na zgodność z wymaganiami certyfikacyjnymi".
Dopuszczalne jest stosowanie zastrzeżeń zachowujących sens powyższego bądź brak jakichkolwiek.</t>
    </r>
  </si>
  <si>
    <r>
      <t xml:space="preserve">Moduły wybrane przez wnioskodawcę na potrzeby oceny podsystemu
</t>
    </r>
    <r>
      <rPr>
        <sz val="8"/>
        <color theme="1"/>
        <rFont val="Calibri"/>
        <family val="2"/>
        <charset val="238"/>
        <scheme val="minor"/>
      </rPr>
      <t>Sprawdzić, czy wybrany moduł jest adekwatny do rodzaju podsystemu (zgodnie ze stosowanymi TSI).</t>
    </r>
  </si>
  <si>
    <r>
      <t xml:space="preserve">Moduły wybrane przez producenta do celów oceny składnika interoperacyjności
</t>
    </r>
    <r>
      <rPr>
        <sz val="8"/>
        <color theme="1"/>
        <rFont val="Calibri"/>
        <family val="2"/>
        <charset val="238"/>
        <scheme val="minor"/>
      </rPr>
      <t>Sprawdzić, czy wybrany moduł jest adekwatny do rodzaju podsystemu (zgodnie ze stosowanymi TSI).</t>
    </r>
  </si>
  <si>
    <r>
      <t xml:space="preserve">Nazwa/krótki opis składnika interoperacyjności, niepowtarzalny identyfikator składnika interoperacyjności umożliwiające jego jednoznaczną identyfikację i zapewniające jego identyfikowalność
</t>
    </r>
    <r>
      <rPr>
        <sz val="8"/>
        <color theme="1"/>
        <rFont val="Calibri"/>
        <family val="2"/>
        <charset val="238"/>
        <scheme val="minor"/>
      </rPr>
      <t>Sprawdzić, czy ww. dane dla składnika interoperacyjności są zgodne z wykazem składników interoperacyjności i certyfikatem WE zgodności/przydatności do stosowania.</t>
    </r>
  </si>
  <si>
    <r>
      <t xml:space="preserve">Imię i nazwisko oraz podpis wnioskodawcy
</t>
    </r>
    <r>
      <rPr>
        <sz val="8"/>
        <color theme="1"/>
        <rFont val="Calibri"/>
        <family val="2"/>
        <charset val="238"/>
        <scheme val="minor"/>
      </rPr>
      <t>Sprawdzić zgodność z zasadami reprezentacji podmiotu dla osoby/osób podpisujących pełnomocnictwo (zawartymi w KRS lub jego odpowiedniku w przypadku innego kraju UE).</t>
    </r>
  </si>
  <si>
    <r>
      <t>Pełnomocnictwo dla osoby podpisującej deklarację weryfikacji WE podsystemu w imieniu wnioskodawcy</t>
    </r>
    <r>
      <rPr>
        <sz val="8"/>
        <color theme="1"/>
        <rFont val="Calibri"/>
        <family val="2"/>
        <charset val="238"/>
        <scheme val="minor"/>
      </rPr>
      <t xml:space="preserve">
Nie dotyczy, jeśli deklaracja została podpisana bezpośrednio przez osobę/osoby wskazane w KRS (lub jego odpowiedniku w przypadku innego kraju UE)) jako upoważnione do reprezentacji podmiotu.</t>
    </r>
  </si>
  <si>
    <r>
      <t xml:space="preserve">Imię, nazwisko oraz podpis producenta/upoważnionego przedstawiciela
</t>
    </r>
    <r>
      <rPr>
        <sz val="8"/>
        <color theme="1"/>
        <rFont val="Calibri"/>
        <family val="2"/>
        <charset val="238"/>
        <scheme val="minor"/>
      </rPr>
      <t>Zgodność z zasadami reprezentacji podmiotu nie jest weryfikowana.</t>
    </r>
  </si>
  <si>
    <t>3.3</t>
  </si>
  <si>
    <t>Numer linii kolejowej i zakres kilometrażu dla podsystemu spójne z wnioskiem oraz deklaracją weryfikacji WE podsystemu</t>
  </si>
  <si>
    <t>Numer linii kolejowej i zakres kilometrażu dla podsystemu spójne z wnioskiem oraz certyfikatem (WE) weryfikacji</t>
  </si>
  <si>
    <t>Pozostałe dane zawarte w certyfikacie spójne z danymi zawartymi w deklaracji weryfikacji WE podsystemu</t>
  </si>
  <si>
    <r>
      <t xml:space="preserve">Moduły wybrane przez wnioskodawcę na potrzeby oceny składnika interoperacyjności
</t>
    </r>
    <r>
      <rPr>
        <sz val="8"/>
        <color theme="1"/>
        <rFont val="Calibri"/>
        <family val="2"/>
        <charset val="238"/>
        <scheme val="minor"/>
      </rPr>
      <t>Sprawdzić, czy wybrany moduł jest adekwatny do rodzaju podsystemu (zgodnie ze stosowanymi TSI).</t>
    </r>
  </si>
  <si>
    <r>
      <t xml:space="preserve">Wykaz lub odniesienie do wykazu warunków i ograniczeń stosowania (wykaz powinien zostać załączony do wniosku o wydanie zezwolenia)
</t>
    </r>
    <r>
      <rPr>
        <sz val="8"/>
        <color theme="1"/>
        <rFont val="Calibri"/>
        <family val="2"/>
        <charset val="238"/>
        <scheme val="minor"/>
      </rPr>
      <t>Weryfikując deklarację należy kierować się definicją "warunków i ograniczeń stosowania" wskazaną w zaleceniu RFU-STR-001.
W dalszej części checklisty zamieszczono punkt dotyczący weryfikacji istnienia i treści warunków i ograniczeń stosowania w  sprawozdaniach z oceny towarzyszących certyfikatowi WE zgodności/przydatności do stosowania.</t>
    </r>
  </si>
  <si>
    <r>
      <t xml:space="preserve">Wykaz lub odniesienie do wykazu warunków stosowania i innych ograniczeń (wykaz powinien zostać załączony do wniosku o wydanie zezwolenia)
</t>
    </r>
    <r>
      <rPr>
        <sz val="8"/>
        <color theme="1"/>
        <rFont val="Calibri"/>
        <family val="2"/>
        <charset val="238"/>
        <scheme val="minor"/>
      </rPr>
      <t>Weryfikując deklarację należy kierować się definicją "warunków i ograniczeń stosowania" wskazaną w RFU-STR-001 oraz dokonać porównania z warunkami i ograniczeniami stosowania wskazanymi w certyfikacie WE zgodności/przydatności do stosowania i towarzyszącej mu dokumentacji.
W dalszej części checklisty zamieszczono punkt dotyczący weryfikacji istnienia i treści warunków i ograniczeń stosowania w  sprawozdaniach z oceny towarzyszących certyfikatowi WE zgodności/przydatności do stosowania.</t>
    </r>
  </si>
  <si>
    <r>
      <t xml:space="preserve">Wykaz lub odniesienie do wykazu warunków stosowania i innych ograniczeń (wykaz powinien zostać załączony do wniosku o wydanie zezwolenia)
</t>
    </r>
    <r>
      <rPr>
        <sz val="8"/>
        <color theme="1"/>
        <rFont val="Calibri"/>
        <family val="2"/>
        <charset val="238"/>
        <scheme val="minor"/>
      </rPr>
      <t>Weryfikując deklarację należy kierować się definicją "warunków i ograniczeń stosowania" wskazaną w RFU-STR-001 oraz dokonać porównania z warunkami i ograniczeniami stosowania wskazanymi w certyfikacie (WE) weryfikacji  i towarzyszącej mu dokumentacji.
W dalszej części checklisty zamieszczono punkt dotyczący weryfikacji istnienia i treści warunków i ograniczeń stosowania w  sprawozdaniach z oceny towarzyszących certyfikatowi (WE) weryfikacji.</t>
    </r>
  </si>
  <si>
    <t>Data sporządzenia deklaracji</t>
  </si>
  <si>
    <t>Data sporzadzenia deklaracji</t>
  </si>
  <si>
    <r>
      <t xml:space="preserve">Imię i nazwisko oraz podpis (również w załączniku do certyfikatu)
</t>
    </r>
    <r>
      <rPr>
        <sz val="8"/>
        <color theme="1"/>
        <rFont val="Calibri"/>
        <family val="2"/>
        <charset val="238"/>
        <scheme val="minor"/>
      </rPr>
      <t>Zgodność z zasadami reprezentacji podmiotu nie jest weryfikowana.</t>
    </r>
  </si>
  <si>
    <t>Nazwa, numer rejestracji oraz adres jednostki notyfikowanej (również w załączniku do certyfikatu)</t>
  </si>
  <si>
    <t>Dane deklaracji spójne z wykazem składników interoperacyjności</t>
  </si>
  <si>
    <t>Dane certyfikatu spójne z odpowiadającą mu deklaracją WE zgodności lub przydatności do stosowania składnika interoperacyjności</t>
  </si>
  <si>
    <t>4.3.3</t>
  </si>
  <si>
    <t>Niepowtarzalny numer identyfikacyjny pośredniego potwierdzenia weryfikacji zapewniający identyfikowalność dokumentu (również w załączniku do pośredniego potwierdzenia weryfikacji)</t>
  </si>
  <si>
    <t>Nazwa/krótki opis oraz niepowtarzalny identyfikator podsystemu  umożliwiające jego jednoznaczną identyfikację i zapewniające jego identyfikowalność (również w załączniku do certyfikatu)</t>
  </si>
  <si>
    <t>Niepowtarzalny numer identyfikacyjny certyfikatu (również w załączniku do certyfikatu)</t>
  </si>
  <si>
    <t>Nazwa/krótki opis oraz niepowtarzalny numer identyfikacyjny składnika interoperacyjności podsystemu  umożliwiające jego jednoznaczną identyfikację i zapewniające jego identyfikowalność (również w załączniku do certyfikatu)</t>
  </si>
  <si>
    <t>Niepowtarzalny numer identyfikacyjny podsystemu lub części podsystemu: numer identyfikacyjny całego podsystemu lub jego części oraz etapy weryfikacji zgodnie z sekcją 2.2.3 załącznika IV do dyrektywy (UE) 2016/797 (również w załączniku do pośredniego potwierdzenia weryfikacji)</t>
  </si>
  <si>
    <t>Data sporządzenia pośredniego potwierdzenia weryfikacji (również w załączniku do pośredniego potwierdzenia weryfikacji)</t>
  </si>
  <si>
    <t>Nazwa, numer rejestracji oraz pełny adres pocztowy jednostki notyfikowanej lub nazwa, numer identyfikacyjny oraz pełny adres pocztowy jednostki wyznaczonej (również w załączniku do certyfikatu)</t>
  </si>
  <si>
    <r>
      <t xml:space="preserve">Moduły wybrane przez wnioskodawcę do oceny podsystemu lub części podsystemu i etapu weryfikacji
</t>
    </r>
    <r>
      <rPr>
        <sz val="8"/>
        <color theme="1"/>
        <rFont val="Calibri"/>
        <family val="2"/>
        <charset val="238"/>
        <scheme val="minor"/>
      </rPr>
      <t>Sprawdzić, czy wybrany moduł jest adekwatny do rodzaju podsystemu (zgodnie ze stosowanymi TSI).</t>
    </r>
  </si>
  <si>
    <r>
      <t xml:space="preserve">Odniesienie do dokumentacji technicznej towarzyszącej deklaracji weryfikacji WE podsystemu zgodnie z art. 15 ust. 4 dyrektywy (UE) 2016/797
</t>
    </r>
    <r>
      <rPr>
        <sz val="8"/>
        <color theme="1"/>
        <rFont val="Calibri"/>
        <family val="2"/>
        <charset val="238"/>
        <scheme val="minor"/>
      </rPr>
      <t>Dokumentacja techniczna musi zawierać wszelkie niezbędne dokumenty związane z cechami podsystemu oraz, w stosownych przypadkach, wszelkie dokumenty poświadczające zgodność składników interoperacyjności. Musi ona również zawierać wszelkie elementy odnoszące się do warunków i ograniczeń użytkowania oraz wytyczne dotyczące serwisu, stałego lub rutynowego monitorowania, dostosowania i utrzymania.
W praktyce najczęściej stosuje się odniesienia do sprawozdań z oceny towarzyszących certyfikatowi (WE) weryfikacji i zawierających wykaz stosownej dokumentacji.</t>
    </r>
  </si>
  <si>
    <r>
      <t xml:space="preserve">Wynik oceny, w tym odniesienie do sprawozdania z oceny
</t>
    </r>
    <r>
      <rPr>
        <sz val="8"/>
        <color theme="1"/>
        <rFont val="Calibri"/>
        <family val="2"/>
        <charset val="238"/>
        <scheme val="minor"/>
      </rPr>
      <t>Sprawdzić istnienie odwołania do stosownego sprawozdania z oceny zawierającego szczegółowy przebieg oceny.</t>
    </r>
  </si>
  <si>
    <r>
      <t xml:space="preserve">Wynik oceny, w tym odniesienie do sprawozdania z oceny
</t>
    </r>
    <r>
      <rPr>
        <sz val="8"/>
        <color theme="1"/>
        <rFont val="Calibri"/>
        <family val="2"/>
        <charset val="238"/>
        <scheme val="minor"/>
      </rPr>
      <t>Sprawdzić istnienie odwołania do stosownego sprawozdania z ocenyzawierającego szczegółowy przebieg oceny.</t>
    </r>
  </si>
  <si>
    <t>Nazwa, numer rejestracji oraz pełny adres pocztowy jednostki notyfikowanej lub nazwa, numer identyfikacyjny oraz pełny adres pocztowy jednostki wyznaczonej (również w załączniku do pośredniego potwierdzenia weryfikacji)</t>
  </si>
  <si>
    <r>
      <t xml:space="preserve">Termin i warunki obowiązywania pośredniego potwierdzenia weryfikacji
</t>
    </r>
    <r>
      <rPr>
        <sz val="8"/>
        <color theme="1"/>
        <rFont val="Calibri"/>
        <family val="2"/>
        <charset val="238"/>
        <scheme val="minor"/>
      </rPr>
      <t>Pośrednie potwierdzenie weryfikacji powinno wskazywać początek i koniec terminu ważności. Pośrednie potwierdzenie weryfikacji może zostać wydane na czas nieokreślony.
Zgodnie z RFU-STR-001 na pośrednim potwierdzeniu weryfikacji może znaleźć się zastrzeżenie o następującej treści: "Niniejsze pośrednie potwierdzenie weryfikacji pozostaje ważne tak długo, jak obiekt oceny jest zgodny z wymaganiami certyfikacyjnymi. Jednostka notyfikowana powinna zostać poinformowana o zmianach obiektu oceny wpływających na zgodność z wymaganiami certyfikacyjnymi".
Dopuszczalne jest stosowanie zastrzeżeń zachowujących sens powyższego bądź brak jakichkolwiek.</t>
    </r>
  </si>
  <si>
    <r>
      <t xml:space="preserve">Imię i nazwisko oraz podpis (również w załączniku do pośredniego potwierdzenia weryfikacji)
</t>
    </r>
    <r>
      <rPr>
        <sz val="8"/>
        <color theme="1"/>
        <rFont val="Calibri"/>
        <family val="2"/>
        <charset val="238"/>
        <scheme val="minor"/>
      </rPr>
      <t>Zgodność z zasadami reprezentacji podmiotu nie jest weryfikowana.</t>
    </r>
  </si>
  <si>
    <t>Numer linii kolejowej i zakres kilometrażu dla podsystemu zgodne z wnioskiem, deklaracją weryfikacji WE podsystemu i certyfikatem (WE) weryfikacji</t>
  </si>
  <si>
    <t>Sprawozdanie z oceny do pośredniego potwierdzenia weryfikacji</t>
  </si>
  <si>
    <r>
      <t xml:space="preserve">Pośrednie potwierdzenia weryfikacji, jeżeli zostały wydane, w tym wyniki weryfikacji przez jednostkę notyfikowaną lub jednostkę wyznaczoną ważności tych pośrednich potwierdzeń weryfikacji
</t>
    </r>
    <r>
      <rPr>
        <sz val="8"/>
        <color theme="1"/>
        <rFont val="Calibri"/>
        <family val="2"/>
        <charset val="238"/>
        <scheme val="minor"/>
      </rPr>
      <t>Odniesienie do ewentualnych pośrednich potwierdzeń weryfikacji powinno się znaleźć w sprawozdaniach z oceny towarzyszących certyfikatowi (WE) weryfikacji. Należy o tym pamiętać. W dalszej części checklisty zawarto stosowny punkt.</t>
    </r>
  </si>
  <si>
    <r>
      <t xml:space="preserve">Wykaz lub odniesienie do wykazu warunków i ograniczeń stosowania (wykaz powinien zostać załączony do wniosku o wydanie zezwolenia)
</t>
    </r>
    <r>
      <rPr>
        <sz val="8"/>
        <color theme="1"/>
        <rFont val="Calibri"/>
        <family val="2"/>
        <charset val="238"/>
        <scheme val="minor"/>
      </rPr>
      <t>Weryfikując pośrednie potwierdzenie weryfikacji należy kierować się definicją "warunków i ograniczeń stosowania" wskazaną w RFU-STR-001.
W dalszej części checklisty zamieszczono punkt dotyczący weryfikacji istnienia i treści warunków i ograniczeń stosowania w  sprawozdaniach z oceny towarzyszących pośredniemu potwierdzeniu weryfikacji.
Warunki i ograniczenia stosowania powinny być spójne pomiędzy certyfikatem (WE) weryfikacji a pośrednimi potwierdzeniami weryfikacji.</t>
    </r>
  </si>
  <si>
    <t>Sprawozdanie z oceny do certyfikatu (WE) weryfikacji</t>
  </si>
  <si>
    <t>4.5.4</t>
  </si>
  <si>
    <r>
      <t xml:space="preserve">Data sporządzenia sprawozdania z oceny
</t>
    </r>
    <r>
      <rPr>
        <sz val="8"/>
        <color theme="1"/>
        <rFont val="Calibri"/>
        <family val="2"/>
        <charset val="238"/>
        <scheme val="minor"/>
      </rPr>
      <t>Powinna być taka sama bądź wcześniejsza niż data sporządzenia certyfikatu WE zgodności/przydatności do stosowania</t>
    </r>
  </si>
  <si>
    <r>
      <t xml:space="preserve">Data sporządzenia sprawozdania z oceny
</t>
    </r>
    <r>
      <rPr>
        <sz val="8"/>
        <color theme="1"/>
        <rFont val="Calibri"/>
        <family val="2"/>
        <charset val="238"/>
        <scheme val="minor"/>
      </rPr>
      <t>Powinna być taka sama bądź wcześniejsza niż data sporządzenia pośredniego potwierdzenia weryfikacji</t>
    </r>
  </si>
  <si>
    <r>
      <t xml:space="preserve">Data sporządzenia sprawozdania z oceny
</t>
    </r>
    <r>
      <rPr>
        <sz val="8"/>
        <color theme="1"/>
        <rFont val="Calibri"/>
        <family val="2"/>
        <charset val="238"/>
        <scheme val="minor"/>
      </rPr>
      <t>Powinna być taka sama bądź wcześniejsza niż data sporządzenia certyfikatu</t>
    </r>
  </si>
  <si>
    <r>
      <t xml:space="preserve">Sprawozdanie z oceny zawiera wykaz warunków i ograniczeń stosowania
</t>
    </r>
    <r>
      <rPr>
        <sz val="8"/>
        <color theme="1"/>
        <rFont val="Calibri"/>
        <family val="2"/>
        <charset val="238"/>
        <scheme val="minor"/>
      </rPr>
      <t>Weryfikując sprawozdanie z oceny należy kierować się definicją "warunków i ograniczeń stosowania" wskazaną w RFU-STR-001.
Warunki i ograniczenia stosowania powinny być spójne pomiędzy certyfikatem (WE) weryfikacji a pośrednimi potwierdzeniami weryfikacji.</t>
    </r>
  </si>
  <si>
    <r>
      <t xml:space="preserve">Sprawozdanie z oceny wskazuje wprost składniki interoperacyjności, które zostały zabudowane w podsystemie i/lub odniesienie do wykazu składników interoperacyjności, który załączono do wniosku
</t>
    </r>
    <r>
      <rPr>
        <sz val="8"/>
        <color theme="1"/>
        <rFont val="Calibri"/>
        <family val="2"/>
        <charset val="238"/>
        <scheme val="minor"/>
      </rPr>
      <t>Jeżeli sprawozdanie z oceny wskazuje bezpośrednio  składniki interoperacyjności i odniesienie do wykazu składników interoperacyjności, należy sprawdzić spójność w tym zakresie pomiędzy obydwoma dokumentami.</t>
    </r>
  </si>
  <si>
    <t>Dane wykazu są zgodne ze sprawozdaniem z oceny do certyfikatu (WE) weryfikacji (nie dotyczy, gdy wykaz jest zawarty w sprawozdaniu z oceny)</t>
  </si>
  <si>
    <t>Kopie dokumentów, o których mowa w art. 22f ust. 8 pkt UTK - deklaracje zgodności z typem</t>
  </si>
  <si>
    <t>Deklaracja wystawiona przez producenta / upoważnionego przedstawiciela producenta, zawierająca odniesienie do zastosowanego modułu oceny zgodności z typem określonego w decyzji nr 768/2008/WE (jeśli dotyczy)</t>
  </si>
  <si>
    <r>
      <t xml:space="preserve">projektowania
</t>
    </r>
    <r>
      <rPr>
        <sz val="9"/>
        <color theme="1"/>
        <rFont val="Calibri"/>
        <family val="2"/>
        <charset val="238"/>
        <scheme val="minor"/>
      </rPr>
      <t>Etap wskazany w tabeli E załącznika E.</t>
    </r>
  </si>
  <si>
    <t>Certyfikat WE weryfikacji</t>
  </si>
  <si>
    <t>Certyfikat WE weryfikacji załączony w formie zgodnej z art. 76a § 2 KPA</t>
  </si>
  <si>
    <t>Kopie certyfikatów WE zgodności/przydatności do stosowania składników interoperacyjności zabudowanych w podsystemie</t>
  </si>
  <si>
    <t>Pośrednie potwierdzenia weryfikacji</t>
  </si>
  <si>
    <t>Sprawozdania z oceny towarzyszące pośrednim potwierdzeniom weryfikacji</t>
  </si>
  <si>
    <r>
      <t xml:space="preserve">Sprawozdanie z weryfikacji pośrednich potwierdzeń weryfikacji wydane przez jednostkę notyfikowaną wystawiającą certyfikat weryfikacji WE podsystemu lub jednostkę wyznaczoną wystawiącą certyfikat weryfikacji podsystemu
</t>
    </r>
    <r>
      <rPr>
        <sz val="8"/>
        <color theme="1"/>
        <rFont val="Calibri"/>
        <family val="2"/>
        <charset val="238"/>
        <scheme val="minor"/>
      </rPr>
      <t>Dotyczy tylko przypadku, gdyż pośrednie potwierdzenia weryfikacji i certyfikat (WE) weryfikacji zostały sporządzone przez różne jednostki.
Gdy weryfikację WE podsystemu na wszystkich etapach przeprowadza jedna jednostka notyfikowana, wystarczy stosowne odniesienie w sprawozdaniu z oceny do certyfikatu (WE) weryfikacji.</t>
    </r>
  </si>
  <si>
    <t>Certyfikaty załączone w formie zgodnej z art. 76a § 2 KPA (jeśli dotyczy)</t>
  </si>
  <si>
    <t>Wykaz budowli/urządzeń wchodzących w skład podsystemu przedstawiony w postaci odrębnego dokumentu lub zawarty w treści raportu z oceny sporządzonego przez jednostkę notyfikowaną</t>
  </si>
  <si>
    <r>
      <t xml:space="preserve">Kopię notatki z oceny znaczenia zmiany
</t>
    </r>
    <r>
      <rPr>
        <sz val="8"/>
        <color rgb="FF000000"/>
        <rFont val="Calibri"/>
        <family val="2"/>
        <charset val="238"/>
        <scheme val="minor"/>
      </rPr>
      <t>W przypadku przekazania samej notatki bez raportu z oceny należy o tym poinformować stronę w pierwszym wezwaniu w sprawie.</t>
    </r>
  </si>
  <si>
    <t>POZOSTAŁE INFORMACJE</t>
  </si>
  <si>
    <r>
      <t xml:space="preserve">Załącznik (w stosownych przypadkach, gdy informacje dotyczące certyfikatu nie mieszczą się na jednej stronie)
</t>
    </r>
    <r>
      <rPr>
        <sz val="8"/>
        <color theme="1"/>
        <rFont val="Calibri"/>
        <family val="2"/>
        <charset val="238"/>
        <scheme val="minor"/>
      </rPr>
      <t>W załączniku V do rozporządzenia 2019/250 określono ścisłą definicję "załącznika do ceryfikatu (WE)" oraz wymagania co do jego zawartości. Stąd w treści certyfikatu nie powinny występować sformułowania jak np. "wykaz załączników", które odnosi się jedynie do listy sprawozdań z oceny.</t>
    </r>
  </si>
  <si>
    <r>
      <t xml:space="preserve">Załącznik do pośredniego potwierdzenia weryfikacji (w stosownych przypadkach, gdy treść pośredniego potwierdzenia weryfikacji nie mieści się na jednej stronie)
</t>
    </r>
    <r>
      <rPr>
        <sz val="8"/>
        <color theme="1"/>
        <rFont val="Calibri"/>
        <family val="2"/>
        <charset val="238"/>
        <scheme val="minor"/>
      </rPr>
      <t>W załączniku IV do rozporządzenia 2019/250 określono ścisłą definicję "załącznika do pośredniego potwierdzenia weryfikacji" oraz wymagania co do jego zawartości. Stąd w treści pośredniego pośredniego weryfikacji nie powinny występować sformułowania jak np. "wykaz załączników", które odnosi się jedynie do listy sprawozdań z oceny.</t>
    </r>
  </si>
  <si>
    <t>Sprawozdanie z oceny zawiera odniesienie do pośrednich potwierdzeń weryfikacji (jeśli nie załączono odrębnego sprawozdania z weryfikacji pośrednich potwierdzeń weryfikacji)</t>
  </si>
  <si>
    <t>art. 50 § 1 KPA
załącznik II lub III do rozporządzenia 2019/250</t>
  </si>
  <si>
    <t>art. 50 § 1 KPA
załącznik V do rozporządzenia 2019/250</t>
  </si>
  <si>
    <t>art. 50 § 1 KPA
załącznik I do rozporządzenia 2019/250</t>
  </si>
  <si>
    <t>art. 50 § 1 KPA
załącznik IV do rozporządzenia 2019/250</t>
  </si>
  <si>
    <t>art. 22f ust. 8 pkt 1 ustawy o transporcie kolejowym</t>
  </si>
  <si>
    <t>art. 22f ust. 8 pkt 2 ustawy o transporcie kolejowym</t>
  </si>
  <si>
    <t>art. 50 § 1 KPA
art. 25e ust. 1 i 2 ustawy o transporcie kolejowym</t>
  </si>
  <si>
    <t>Kopie dokumentów, o których mowa w art. 22f ust. 8 pkt 1 albo 2 ustawy o transporcie kolejowym - deklaracje zgodności z typem</t>
  </si>
  <si>
    <t>art. 64 § 2 KPA
§ 11 ust. 1 pkt 5 rozp. w sprawie interoperacyjności</t>
  </si>
  <si>
    <t>art. 64 § 2 KPA
§ 11 ust. 1 pkt 1 rozp. w sprawie interoperacyjności</t>
  </si>
  <si>
    <t>art. 64 § 2 KPA
§ 11 ust. 1 pkt 2 rozp. w sprawie interoperacyjności</t>
  </si>
  <si>
    <t>art. 64 § 2 KPA
§ 11 ust. 1 pkt 3 rozp. w sprawie interoperacyjności</t>
  </si>
  <si>
    <t>art. 64 § 2 KPA
§ 11 ust. 1 pkt 4 rozp. w sprawie interoperacyjności</t>
  </si>
  <si>
    <t>art. 64 § 2 KPA
§ 11 ust. 1 pkt 4 rozp. w sprawie interoperacyjności
§ 10 ust. 1 i 3 rozp. w sprawie interoperacyjności</t>
  </si>
  <si>
    <t>art. 64 § 2 KPA
§ 11 ust. 1 pkt 6 rozp. w sprawie interoperacyjności</t>
  </si>
  <si>
    <t>art. 64 § 2 KPA
§ 11 ust. 1 pkt 7 rozp. w sprawie interoperacyjności</t>
  </si>
  <si>
    <t>art. 64 § 2 KPA
§ 3 ust. 1 pkt 1 rozp. w sprawie interoperacyjności
§ 11 ust. 1 pkt 7 rozp. w sprawie interoperacyjności</t>
  </si>
  <si>
    <t>art. 64 § 2 KPA
art. 25e ust. 3 pkt 4 ustawy o transporcie kolejowym
§ 3 ust. 1 pkt 2 rozp. w sprawie interoperacyjności
§ 11 ust. 1 pkt 7 rozp. w sprawie interoperacyjności</t>
  </si>
  <si>
    <t>art. 64 § 2 KPA
art. 25e ust. 3 pkt 4 ustawy o transporcie kolejowym
§ 3 ust. 1 pkt 3 rozp. w sprawie interoperacyjności
§ 11 ust. 1 pkt 7 rozp. w sprawie interoperacyjności</t>
  </si>
  <si>
    <t>art. 64 § 2 KPA
§ 11 ust. 1 pkt 8 rozp. w sprawie interoperacyjności</t>
  </si>
  <si>
    <t>art. 50 § 1 KPA
§ 10 ust. 3 pkt 2 rozp. w sprawie interoperacyjności</t>
  </si>
  <si>
    <t>art. 50 § 1 KPA
art. 25e ust. 3c ustawy o transporcie kolejowym</t>
  </si>
  <si>
    <t>Sprawozdanie z oceny załączone w formie zgodnej z art. 25e ust. 3c ustawy o transporcie kolejowym</t>
  </si>
  <si>
    <t xml:space="preserve">Sprawozdania z przeprowadzonych wizyt i audytów załączone w formie zgodnej z art. 25e ust. 3c ustawy o transporcie kolejowym       </t>
  </si>
  <si>
    <t xml:space="preserve">art. 50 § 1 KPA
art. 25e ust. 3c ustawy o transporcie kolejowym       </t>
  </si>
  <si>
    <t xml:space="preserve">Dokumentacja projektowa załączona w całości w formie zgodnej z art. 25e ust. 3c ustawy o transporcie kolejowym       </t>
  </si>
  <si>
    <t xml:space="preserve">Sprawozdania z oceny załączone w formie zgodnej z art. 25e ust. 3c ustawy o transporcie kolejowym       </t>
  </si>
  <si>
    <t>Sprawozdanie z weryfikacji załączone w formie zgodnej z art. 25e ust. 3c ustawy o transporcie kolejowym (jeśli dotyczy)</t>
  </si>
  <si>
    <t xml:space="preserve">Raport załączony w formie zgodnej z art. 25e ust. 3c ustawy o transporcie kolejowym       </t>
  </si>
  <si>
    <t>7.1.4</t>
  </si>
  <si>
    <t xml:space="preserve">Dokumenty potwierdzające bezpieczną integrację podsystemu załączone w formie zgodnej z art. 25e ust. 3c ustawy o transporcie kolejowym       </t>
  </si>
  <si>
    <t>Lokalizacja zabudowy składnika interoperacyjności spójna z zakresem kilometrażu we wniosku, deklaracji weryfikacji WE podsystemu certyfikacie (WE) weryfikacji oraz pośrednim potwierdzeniu weryfikacji</t>
  </si>
  <si>
    <r>
      <t xml:space="preserve">Certyfikat sporządzony zgodnie ze wzorem zawartym w załączniku V do rozporządzenia 2019/250
</t>
    </r>
    <r>
      <rPr>
        <sz val="8"/>
        <color theme="1"/>
        <rFont val="Calibri"/>
        <family val="2"/>
        <charset val="238"/>
        <scheme val="minor"/>
      </rPr>
      <t>Zaznaczyć TAK tylko wtedy, gdy pkt 3.1.1 - 3.1.13 są zgodne.</t>
    </r>
  </si>
  <si>
    <r>
      <t xml:space="preserve">Tytuły załączników (dokumentacja techniczna lub dossier techniczne towarzyszące deklaracji WE zgodności lub przydatności do stosowania)
</t>
    </r>
    <r>
      <rPr>
        <sz val="8"/>
        <color theme="1"/>
        <rFont val="Calibri"/>
        <family val="2"/>
        <charset val="238"/>
        <scheme val="minor"/>
      </rPr>
      <t>Należy wskazać dokumentację techniczną zgodnie z decyzją 2010/713/WE.</t>
    </r>
  </si>
  <si>
    <r>
      <t>Dokumentacja techniczna, o której mowa w § 3 ust. 2 pkt 1–3 INT, jeżeli w skład podsystemu wchodzą budowle lub urządzenia, o których mowa w § 3 ust. 2 INT</t>
    </r>
    <r>
      <rPr>
        <i/>
        <sz val="11"/>
        <color theme="1"/>
        <rFont val="Calibri"/>
        <family val="2"/>
        <charset val="238"/>
        <scheme val="minor"/>
      </rPr>
      <t xml:space="preserve">
</t>
    </r>
    <r>
      <rPr>
        <sz val="8"/>
        <color theme="1"/>
        <rFont val="Calibri"/>
        <family val="2"/>
        <charset val="238"/>
        <scheme val="minor"/>
      </rPr>
      <t>Zaznaczyć TAK tylko wtedy, gdy załączono wszystkie niezbędne dokumenty z pkt 6.6.1, 6.6.3, 6.6.4</t>
    </r>
  </si>
  <si>
    <r>
      <t>Certyfikat WE weryfikacji wystawiony przez jednostkę notyfikowaną lub certyfikat weryfikacji wystawiony przez jednostkę wyznaczoną wraz z towarzyszącą certyfikatowi dokumentacją oraz sprawozdaniami z przeprowadzonych wizyt i audytów</t>
    </r>
    <r>
      <rPr>
        <i/>
        <sz val="11"/>
        <color theme="1"/>
        <rFont val="Calibri"/>
        <family val="2"/>
        <charset val="238"/>
        <scheme val="minor"/>
      </rPr>
      <t xml:space="preserve">
</t>
    </r>
    <r>
      <rPr>
        <sz val="8"/>
        <color theme="1"/>
        <rFont val="Calibri"/>
        <family val="2"/>
        <charset val="238"/>
        <scheme val="minor"/>
      </rPr>
      <t>Zaznaczyć TAK tylko wtedy, gdy załączono wszystkie niezbędne dokumenty z pkt 5.1.1, 5.1.3, 5.1.5, 5.1.7.</t>
    </r>
  </si>
  <si>
    <t>Wyniki audytu/pomiarów w terenie dla poszczególnych parametrów podstawowych podsystemu są zgodne z wynikami oceny zawartymi w sprawozdaniu z oceny do certyfikatu (WE) weryfikacji</t>
  </si>
  <si>
    <t>4.9.2</t>
  </si>
  <si>
    <t>4.9.3</t>
  </si>
  <si>
    <r>
      <t xml:space="preserve">Data sporządzenia sprawozdania
</t>
    </r>
    <r>
      <rPr>
        <sz val="8"/>
        <color theme="1"/>
        <rFont val="Calibri"/>
        <family val="2"/>
        <charset val="238"/>
        <scheme val="minor"/>
      </rPr>
      <t>Powinna być taka sama bądź wcześniejsza niż data sporządzenia certyfikatu</t>
    </r>
  </si>
  <si>
    <r>
      <t xml:space="preserve">Imię, nazwisko oraz podpis pod sprawozdaniem
</t>
    </r>
    <r>
      <rPr>
        <sz val="8"/>
        <color theme="1"/>
        <rFont val="Calibri"/>
        <family val="2"/>
        <charset val="238"/>
        <scheme val="minor"/>
      </rPr>
      <t>Zgodność z zasadami reprezentacji podmiotu nie jest weryfikowana.</t>
    </r>
  </si>
  <si>
    <t>4.9.4</t>
  </si>
  <si>
    <t>4.9.5</t>
  </si>
  <si>
    <r>
      <t xml:space="preserve">Imię, nazwisko oraz podpis pod sprawozdaniem z oceny
</t>
    </r>
    <r>
      <rPr>
        <sz val="8"/>
        <color theme="1"/>
        <rFont val="Calibri"/>
        <family val="2"/>
        <charset val="238"/>
        <scheme val="minor"/>
      </rPr>
      <t>Zgodność z zasadami reprezentacji podmiotu nie jest weryfikowana.</t>
    </r>
  </si>
  <si>
    <t>4.8.1.7</t>
  </si>
  <si>
    <t>4.8.1.7.1</t>
  </si>
  <si>
    <t>4.8.1.7.2</t>
  </si>
  <si>
    <t>4.7.1.4</t>
  </si>
  <si>
    <t>4.5.5</t>
  </si>
  <si>
    <t>4.12</t>
  </si>
  <si>
    <t>4.12.1</t>
  </si>
  <si>
    <t>4.12.2</t>
  </si>
  <si>
    <t>4.12.3</t>
  </si>
  <si>
    <t>4.12.4</t>
  </si>
  <si>
    <t>4.12.5</t>
  </si>
  <si>
    <t>LISTA KONTROLNA DOTYCZĄCĄ JEDNOSTEK NOTYFIKOWANYCH/WYZNACZONYCH W POSTĘPOWANIACH</t>
  </si>
  <si>
    <r>
      <rPr>
        <b/>
        <u/>
        <sz val="11"/>
        <rFont val="Calibri"/>
        <family val="2"/>
        <charset val="238"/>
        <scheme val="minor"/>
      </rPr>
      <t>UWAGA</t>
    </r>
    <r>
      <rPr>
        <b/>
        <sz val="11"/>
        <rFont val="Calibri"/>
        <family val="2"/>
        <charset val="238"/>
        <scheme val="minor"/>
      </rPr>
      <t xml:space="preserve"> </t>
    </r>
    <r>
      <rPr>
        <sz val="11"/>
        <rFont val="Calibri"/>
        <family val="2"/>
        <charset val="238"/>
        <scheme val="minor"/>
      </rPr>
      <t>Lista kontrolna jest listą informacyjną dla SJOZ, jeżeli odpowiedź na jakieś pytanie brzmi "NIE", nie ma potrzeby wzywać o te kwestie w postępowaniu.</t>
    </r>
  </si>
  <si>
    <t>Wskaż "X" przy odpowiedniej jednostce zaangażowanej w proces:</t>
  </si>
  <si>
    <t>PRZESŁANKA</t>
  </si>
  <si>
    <t>TAK/NIE</t>
  </si>
  <si>
    <t>Czy jednostki przeprowadziły weryfikację WE podsystemu na wniosek producenta podsystemu albo jego upoważnionego przedstawiciela, zarządcy, przewoźnika kolejowego, użytkownika bocznicy kolejowej, dysponenta, importera, wykonawcy modernizacji, inwestora albo podmiotu zamawiającego? (art. 25cb ust. 2)</t>
  </si>
  <si>
    <t>Certa JN sp. z o.o.</t>
  </si>
  <si>
    <t>Czy jednostki wskazały producenta podsystemu w certyfikacie lub w sprawozdaniu z oceny/raporcie z oceny?</t>
  </si>
  <si>
    <t>Certyfikacja Infrastruktury Transportu sp. z o.o.</t>
  </si>
  <si>
    <t>Czy jednostki wskazały jaką rolę pełni wnioskodawca w procesie (np. producenta, upoważnionego przedstawiciela, wykonawcy)?</t>
  </si>
  <si>
    <t>Infracert TSI sp. z o.o.</t>
  </si>
  <si>
    <t>Czy przedstawiciele wnioskodawcy nie występują w jakikolwiek sposób w dokumentacji weryfikacji WE podsystemu przekazanej w ramach postępowania?</t>
  </si>
  <si>
    <t>Instytut Kolejnictwa</t>
  </si>
  <si>
    <t>Czy przedstawiciele jednostki nie występują w jakikolwiek sposób w dokumentacji technicznej projektu przekazanej w ramach postępowania?</t>
  </si>
  <si>
    <t>Politechnika Warszawska - Ośrodek Certyfikacji Transportu</t>
  </si>
  <si>
    <t xml:space="preserve">Czy nie występują inne zagrożenia rzutujące na bezstronność jednostek (np. wnioskodawca wskazany w certyfikacie ma ten sam adres co siedziba jednostki)? </t>
  </si>
  <si>
    <t>Polski Instytut Interoperacyjności sp. z o.o.</t>
  </si>
  <si>
    <t>Czy każda z jednostek sporządziła sprawozdanie z oceny/raport z oceny w jednym dokumencie? (aspekt informacyjny, nie ma podstawy do wezwania)</t>
  </si>
  <si>
    <t>Sieć Badawcza Łukasiewicz - Poznański Instytut Technologiczny</t>
  </si>
  <si>
    <t>Czy jednostki wskazały konkretne dowody na spełnienie poszczególnych parametrów/wymagań?</t>
  </si>
  <si>
    <t>Transportowy Dozór Techniczny</t>
  </si>
  <si>
    <t>TÜV Rheinland Polska sp. z o.o.</t>
  </si>
  <si>
    <t>jednostka zagraniczna</t>
  </si>
  <si>
    <r>
      <t xml:space="preserve">WERYFIKACJA KOMPLETNOŚCI WNIOSKU
</t>
    </r>
    <r>
      <rPr>
        <b/>
        <sz val="8"/>
        <color theme="0"/>
        <rFont val="Calibri"/>
        <family val="2"/>
        <charset val="238"/>
        <scheme val="minor"/>
      </rPr>
      <t>Punkty checklisty, których dotyczy wezwanie z art. 50 KPA, oznaczono niebieską czcionką. Są to punkty, które nie dotyczą stricte kompletności wniosku, lecz powinny być sprawdzone w pierwszej kolejności.</t>
    </r>
  </si>
  <si>
    <r>
      <t xml:space="preserve">Odpowiedzi na wezwania
</t>
    </r>
    <r>
      <rPr>
        <b/>
        <sz val="8"/>
        <color theme="0"/>
        <rFont val="Calibri"/>
        <family val="2"/>
        <charset val="238"/>
        <scheme val="minor"/>
      </rPr>
      <t>W tej sekcji można dopisać komentarz czy np. strona w odpowiedzi na dany pkt konkretnego wezwania uzupełniła braki.</t>
    </r>
  </si>
  <si>
    <t>2.7</t>
  </si>
  <si>
    <t>Dane odbiorcy w potwierdzeniu opłaty skarnbowej wskazują na Centrum Obsługi Podatnika Urzędu m.st. Warszawy, ul. Obozowa 57, 01-161 Warszawa</t>
  </si>
  <si>
    <r>
      <t xml:space="preserve">Autentyczność podpisu pod wnioskiem (w przypadku wniosku złożonego w formie papierowej)
</t>
    </r>
    <r>
      <rPr>
        <sz val="8"/>
        <color theme="1"/>
        <rFont val="Calibri"/>
        <family val="2"/>
        <charset val="238"/>
        <scheme val="minor"/>
      </rPr>
      <t>Sprawdzić, czy widniejące na wniosku podpis i pieczęć są autentyczne.</t>
    </r>
  </si>
  <si>
    <r>
      <t xml:space="preserve">Czytelność podpisu pod wnioskiem
</t>
    </r>
    <r>
      <rPr>
        <sz val="8"/>
        <color theme="1"/>
        <rFont val="Calibri"/>
        <family val="2"/>
        <charset val="238"/>
        <scheme val="minor"/>
      </rPr>
      <t>Sprawdzić, czy na podstawie podpisu można zidentyfikować imię, nazwisko i stanowisko osoby podpisującej wniosek.</t>
    </r>
  </si>
  <si>
    <r>
      <t xml:space="preserve">Żądanie strony (nazwa podsystemu strukturalnego, czego dotyczy wniosek)
</t>
    </r>
    <r>
      <rPr>
        <sz val="8"/>
        <color theme="1"/>
        <rFont val="Calibri"/>
        <family val="2"/>
        <charset val="238"/>
        <scheme val="minor"/>
      </rPr>
      <t>Żądanie strony postępowania tzn. co najmniej rodzaj żądania i jego przedmiot.</t>
    </r>
  </si>
  <si>
    <r>
      <t xml:space="preserve">Kwalifikowany podpis elektroniczny pod wnioskiem (w przypadku wniosku złożonego w formie dokumentu elektronicznego)
</t>
    </r>
    <r>
      <rPr>
        <sz val="8"/>
        <color theme="1"/>
        <rFont val="Calibri"/>
        <family val="2"/>
        <charset val="238"/>
        <scheme val="minor"/>
      </rPr>
      <t>Jeśli strona złożyła wniosek ePUAPem w formie skanu papierowego dokumentu z podpisem odręcznym to należy wezwać o przekazanie oświadczenia strony potwierdzającego złożenie wniosku przez daną osobę, zawierającego kwalifikowane podpisy elektroniczne członków organu reprezentacji strony.</t>
    </r>
  </si>
  <si>
    <r>
      <t xml:space="preserve">Wniosek podpisany zgodnie z zasadami reprezentacji strony
</t>
    </r>
    <r>
      <rPr>
        <sz val="8"/>
        <color theme="1"/>
        <rFont val="Calibri"/>
        <family val="2"/>
        <charset val="238"/>
        <scheme val="minor"/>
      </rPr>
      <t>Sprawdzić, czy wniosek został podpisany przez uprawnionych członków organu reprezentacji, czy też osobę fizyczną.</t>
    </r>
  </si>
  <si>
    <r>
      <t xml:space="preserve">Pełnomocnictwo dla osoby podpisującej wniosek
</t>
    </r>
    <r>
      <rPr>
        <sz val="8"/>
        <color theme="1"/>
        <rFont val="Calibri"/>
        <family val="2"/>
        <charset val="238"/>
        <scheme val="minor"/>
      </rPr>
      <t>Sprawdzić, czy podpisujący niebędący uprawnionym członkiem organu reprezentacji dysponuje pełnomocnictwem.</t>
    </r>
  </si>
  <si>
    <r>
      <t xml:space="preserve">Pełnomocnictwa pośrednie
</t>
    </r>
    <r>
      <rPr>
        <sz val="8"/>
        <color theme="1"/>
        <rFont val="Calibri"/>
        <family val="2"/>
        <charset val="238"/>
        <scheme val="minor"/>
      </rPr>
      <t>Jeśli pełnomocnictwo nie zostało podpisane bezpośrednio przez uprawnionych członków organu reprezentacji strony należy sprawdzić istnienie pełnomocnictw pośrednich.</t>
    </r>
  </si>
  <si>
    <r>
      <t xml:space="preserve">Opłata dokonana bezpośrednio przez stronę lub jej wyręczyciela
</t>
    </r>
    <r>
      <rPr>
        <sz val="8"/>
        <color theme="1"/>
        <rFont val="Calibri"/>
        <family val="2"/>
        <charset val="238"/>
        <scheme val="minor"/>
      </rPr>
      <t>Istnienie wyręczyciela może potwierdzić tylko podpisany zgodnie z reprezentacją strony dokument (oświadczenie woli) wskazujący wyręczyciela.</t>
    </r>
  </si>
  <si>
    <r>
      <t xml:space="preserve">Załączniki do sprawozdania z oceny załączone w formie zgodnej z art. 25e ust. 3c ustawy o transporcie kolejowym
</t>
    </r>
    <r>
      <rPr>
        <sz val="8"/>
        <color theme="1"/>
        <rFont val="Calibri"/>
        <family val="2"/>
        <charset val="238"/>
        <scheme val="minor"/>
      </rPr>
      <t>W formie zgodnej z art. 25e ust. 3c ustawy o transporcie kolejowym powinny być załączone również załączniki do sprawozdania z oceny podsystemu. Należy sprawdzić to niezależnie od innych punktów checklisty.</t>
    </r>
  </si>
  <si>
    <r>
      <t xml:space="preserve">Załączniki do sprawozdania z oceny - dokumentacja oceniona w procesie weryfikacji WE podsystemu
</t>
    </r>
    <r>
      <rPr>
        <sz val="8"/>
        <color theme="1"/>
        <rFont val="Calibri"/>
        <family val="2"/>
        <charset val="238"/>
        <scheme val="minor"/>
      </rPr>
      <t>Sprawdzić, czy strona załączyła całość ocenionej przez jednostkę dokumentacji podsystemu, która powinna towarzyszyć certyfikatowi, niezależnie od innych punktów checklisty.</t>
    </r>
  </si>
  <si>
    <r>
      <t xml:space="preserve">Sprawozdanie z oceny towarzyszące certyfikatowi
</t>
    </r>
    <r>
      <rPr>
        <sz val="8"/>
        <color theme="1"/>
        <rFont val="Calibri"/>
        <family val="2"/>
        <charset val="238"/>
        <scheme val="minor"/>
      </rPr>
      <t>Sprawozdanie wydane przez jednostkę notyfikowaną wystawiającą certyfikat WE weryfikacji lub jednostkę wyznaczoną wydającą certyfikat weryfikacji.</t>
    </r>
  </si>
  <si>
    <r>
      <t xml:space="preserve">Sprawozdania z przeprowadzonych wizyt i audytów
</t>
    </r>
    <r>
      <rPr>
        <sz val="8"/>
        <color theme="1"/>
        <rFont val="Calibri"/>
        <family val="2"/>
        <charset val="238"/>
        <scheme val="minor"/>
      </rPr>
      <t>W pierwszej kolejności należy sprawdzić, czy takie sprawozdanie widnieje wśród załączników do raportu z oceny. 
Jeśli z raportu z oceny bądź certyfikatu weryfikacji WE nie wynika wprost istnienie takiego sprawozdania to tak czy inaczej należy wezwać o jego przedstawienie.
Strona powinna wtedy przedstawić dokument albo złożyć stosowne wyjaśnienia odnośnie jego braku. Zdarza się, że np. jednostka notyfikowana ocenia wyniki pomiarów w terenie (po zabudowie podsystemu) wykonanych przez wykonawcę modernizacji.</t>
    </r>
  </si>
  <si>
    <r>
      <t>Dokumenty określające cechy charakterystyczne podsystemu, w szczególności: ogólne i szczegółowe rysunki wykonawcze, schematy elektryczne i hydrauliczne, schematy obwodów sterowania, opisy systemów przetwarzania danych i automatyki o stopniu szczegółowości wystarczającym do udokumentowania przeprowadzonej weryfikacji WE podsystemu, instrukcje obsługi i utrzymania</t>
    </r>
    <r>
      <rPr>
        <i/>
        <sz val="11"/>
        <color theme="1"/>
        <rFont val="Calibri"/>
        <family val="2"/>
        <charset val="238"/>
        <scheme val="minor"/>
      </rPr>
      <t xml:space="preserve">
</t>
    </r>
    <r>
      <rPr>
        <sz val="8"/>
        <color theme="1"/>
        <rFont val="Calibri"/>
        <family val="2"/>
        <charset val="238"/>
        <scheme val="minor"/>
      </rPr>
      <t>Zaznaczyć TAK tylko wtedy, gdy została stwierdzona kompletność wszystkich dokumentów z pkt 6.1.1, 6.1.3.</t>
    </r>
  </si>
  <si>
    <r>
      <t xml:space="preserve">Wykaz składników interoperacyjności załączony w formie zgodnej z art. 25e ust. 3c ustawy o transporcie kolejowym
</t>
    </r>
    <r>
      <rPr>
        <sz val="8"/>
        <color theme="1"/>
        <rFont val="Calibri"/>
        <family val="2"/>
        <charset val="238"/>
        <scheme val="minor"/>
      </rPr>
      <t>Jeśli wykaz znajduje się w sprawozdaniu z oceny to należy zaznaczyć "NIE DOTYCZY".</t>
    </r>
  </si>
  <si>
    <r>
      <t xml:space="preserve">Kopie deklaracji WE zgodności lub przydatności do stosowania składników interoperacyjności wymienionych w wykazie
</t>
    </r>
    <r>
      <rPr>
        <sz val="8"/>
        <color theme="1"/>
        <rFont val="Calibri"/>
        <family val="2"/>
        <charset val="238"/>
        <scheme val="minor"/>
      </rPr>
      <t>Kopie deklaracji WE dla wszystkich składników interoperacyjności wymienionych w wykazie (który też powinien zostać załączony do wniosku).Należy sprawdzić też, czy dla wszystkich składników z wykazu załączono deklaracje WE.</t>
    </r>
  </si>
  <si>
    <r>
      <t xml:space="preserve">Pośrednie potwierdzenia weryfikacji, jeżeli zostały wydane, w tym wyniki weryfikacji przez jednostkę notyfikowaną lub jednostkę wyznaczoną ważności tych pośrednich potwierdzeń weryfikacji
</t>
    </r>
    <r>
      <rPr>
        <sz val="8"/>
        <color theme="1"/>
        <rFont val="Calibri"/>
        <family val="2"/>
        <charset val="238"/>
        <scheme val="minor"/>
      </rPr>
      <t>Zaznaczyć TAK tylko wtedy, gdy załączono wszystkie niezbędne dokumenty z pkt 6.4.1, 6.4.3, 6.4.5, 6.4.7.</t>
    </r>
  </si>
  <si>
    <r>
      <t xml:space="preserve">Załączniki do sprawozdań z oceny załączone w formie zgodnej z art. 25e ust. 3c ustawy o transporcie kolejowym
</t>
    </r>
    <r>
      <rPr>
        <sz val="8"/>
        <rFont val="Calibri"/>
        <family val="2"/>
        <charset val="238"/>
        <scheme val="minor"/>
      </rPr>
      <t>W formie zgodnej z art. 25e ust. 3c ustawy o transporcie kolejowym powinny być załączone również załączniki do sprawozdania z oceny podsystemu. Należy sprawdzić to niezależnie od innych punktów checklisty.</t>
    </r>
  </si>
  <si>
    <r>
      <t xml:space="preserve">Wykaz załączony w formie zgodnej z art. 25e ust. 3c ustawy o transporcie kolejowym
</t>
    </r>
    <r>
      <rPr>
        <sz val="8"/>
        <color theme="1"/>
        <rFont val="Calibri"/>
        <family val="2"/>
        <charset val="238"/>
        <scheme val="minor"/>
      </rPr>
      <t>Jeśli wykaz znajduje się w raporcie to należy zaznaczyć "NIE DOTYCZY".</t>
    </r>
  </si>
  <si>
    <r>
      <t xml:space="preserve">Numer linii kolejowej i zakres kilometrażu dla podsystemu objętego wnioskiem
</t>
    </r>
    <r>
      <rPr>
        <sz val="8"/>
        <color theme="1"/>
        <rFont val="Calibri"/>
        <family val="2"/>
        <charset val="238"/>
        <scheme val="minor"/>
      </rPr>
      <t>Obligatoryjne wskazanie dokładnej lokalizacji podsystemu. Należy wezwać, gdy na danej linii kolejowej występuje wyraźna luka w kilometrażu, która budzi wątpliwość referenta sprawy.</t>
    </r>
  </si>
  <si>
    <r>
      <t xml:space="preserve">Deklaracja weryfikacji WE podsystemu zgodna ze wzorem określonym w załączniku II lub III do rozporządzenia 2019/250
</t>
    </r>
    <r>
      <rPr>
        <sz val="8"/>
        <color theme="1"/>
        <rFont val="Calibri"/>
        <family val="2"/>
        <charset val="238"/>
        <scheme val="minor"/>
      </rPr>
      <t>Zaznaczyć TAK tylko wtedy, gdy pkt 2.1.1 - 2.1.15.3 są zgodne.</t>
    </r>
  </si>
  <si>
    <r>
      <t xml:space="preserve">Nazwa/krótki opis części podsystemu (zmieniona część podsystemu)
</t>
    </r>
    <r>
      <rPr>
        <sz val="8"/>
        <color theme="1"/>
        <rFont val="Calibri"/>
        <family val="2"/>
        <charset val="238"/>
        <scheme val="minor"/>
      </rPr>
      <t>Dotyczy tylko załącznika III do rozporządzenia 2019/250.</t>
    </r>
  </si>
  <si>
    <r>
      <t xml:space="preserve">Wykaz lub odniesienie do wykazu warunków i ograniczeń stosowania (wykaz powinien zostać załączony do wniosku o wydanie zezwolenia)
</t>
    </r>
    <r>
      <rPr>
        <sz val="8"/>
        <color theme="1"/>
        <rFont val="Calibri"/>
        <family val="2"/>
        <charset val="238"/>
        <scheme val="minor"/>
      </rPr>
      <t>Weryfikując certyfikat należy kierować się definicją "warunków i ograniczeń stosowania" wskazaną w RFU-STR-001.
W dalszej części checklisty zamieszczono punkt dotyczący weryfikacji istnienia i treści warunków i ograniczeń stosowania w  sprawozdaniach z oceny towarzyszących certyfikatowi (WE) weryfikacji.
Warunki i ograniczenia stosowania powinny być spójne pomiędzy certyfikatem (WE) weryfikacji a pośrednimi potwierdzeniami weryfikacji.</t>
    </r>
  </si>
  <si>
    <r>
      <t xml:space="preserve">Data sporządzenia certyfikatu (podana również w załączniku do certyfikatu)
</t>
    </r>
    <r>
      <rPr>
        <sz val="8"/>
        <color theme="1"/>
        <rFont val="Calibri"/>
        <family val="2"/>
        <charset val="238"/>
        <scheme val="minor"/>
      </rPr>
      <t>Powinna być taka sama bądź wcześniejsza niż data sporządzenia deklaracji weryfikacji WE podsystemu.</t>
    </r>
  </si>
  <si>
    <r>
      <t xml:space="preserve">Numer linii kolejowej oraz zakres kilometrażu dla podsystemu w dokumentacji projektowej są zgodne z deklaracją weryfikacji WE
</t>
    </r>
    <r>
      <rPr>
        <sz val="8"/>
        <color theme="1"/>
        <rFont val="Calibri"/>
        <family val="2"/>
        <charset val="238"/>
        <scheme val="minor"/>
      </rPr>
      <t>Zakres kilometrażu w projekcie powinien być taki sam lub większy.</t>
    </r>
  </si>
  <si>
    <r>
      <t xml:space="preserve">Certyfikat sporządzony zgodnie ze wzorem zawartym w załączniku V do rozporządzenia 2019/250
</t>
    </r>
    <r>
      <rPr>
        <sz val="8"/>
        <color theme="1"/>
        <rFont val="Calibri"/>
        <family val="2"/>
        <charset val="238"/>
        <scheme val="minor"/>
      </rPr>
      <t>Zaznaczyć TAK tylko wtedy, gdy pkt 4.4.1.1 - 4.4.1.12 są zgodne.</t>
    </r>
  </si>
  <si>
    <r>
      <t xml:space="preserve">Data sporządzenia certyfikatu
</t>
    </r>
    <r>
      <rPr>
        <sz val="8"/>
        <color theme="1"/>
        <rFont val="Calibri"/>
        <family val="2"/>
        <charset val="238"/>
        <scheme val="minor"/>
      </rPr>
      <t>Powinna być taka sama bądź wcześniejsza niż data sporządzenia
deklaracji WE zgodności lub przydatności do stosowania składnika interoperacyjności.</t>
    </r>
  </si>
  <si>
    <r>
      <t xml:space="preserve">Pośrednie potwierdzenia weryfikacji sporządzone zgodnie ze wzorem zawartym w załączniku IV do rozporządzenia 2019/250
</t>
    </r>
    <r>
      <rPr>
        <sz val="8"/>
        <color theme="1"/>
        <rFont val="Calibri"/>
        <family val="2"/>
        <charset val="238"/>
        <scheme val="minor"/>
      </rPr>
      <t>Zaznaczyć TAK tylko wtedy, gdy pkt 4.6.1.1 - 4.6.1.13 są zgodne.</t>
    </r>
  </si>
  <si>
    <t>4.4.1.13</t>
  </si>
  <si>
    <r>
      <t xml:space="preserve">Sprawozdanie z oceny wskazuje wprost urządzenia, które zostały zabudowane w podsystemie i/lub odniesienie do  wykazu urządzeń, który załączono do wniosku
</t>
    </r>
    <r>
      <rPr>
        <sz val="8"/>
        <color theme="1"/>
        <rFont val="Calibri"/>
        <family val="2"/>
        <charset val="238"/>
        <scheme val="minor"/>
      </rPr>
      <t>Jeżeli sprawozdanie z oceny wskazuje bezpośrednio  urządzenia i odniesienie do wykazu urządzeń, należy sprawdzić spójność w tym zakresie pomiędzy obydwoma dokumentami.</t>
    </r>
  </si>
  <si>
    <t>4.8.2.3</t>
  </si>
  <si>
    <t>Brak stwierdzonych nieprawidłowości w podsystemie</t>
  </si>
  <si>
    <t>Wykaz urządzeń wchodzących w skład podsystemu</t>
  </si>
  <si>
    <t>Kopie świadectw dopuszczenia do eksploatacji typu urządzeń</t>
  </si>
  <si>
    <t>Świadectwo ważne bezterminowo dla każdego urządzenia w podsystemie</t>
  </si>
  <si>
    <t>Dane świadectwa są zgodne z wykazem urządzeń załączonym do wniosku</t>
  </si>
  <si>
    <t>Deklaracja ważna bezterminowo dla każdego urządzenia w podsystemie</t>
  </si>
  <si>
    <t>Dane deklaracji zgodne z odpowiadającym jej świadectwem oraz wykazem urządzeń załączonym do wniosku</t>
  </si>
  <si>
    <t>Jednostka wyznaczona</t>
  </si>
  <si>
    <t>Jednostka notyfikowana</t>
  </si>
  <si>
    <r>
      <t xml:space="preserve">Odpowiedzi na wezwania
</t>
    </r>
    <r>
      <rPr>
        <b/>
        <sz val="8"/>
        <color theme="0"/>
        <rFont val="Calibri"/>
        <family val="2"/>
        <charset val="238"/>
        <scheme val="minor"/>
      </rPr>
      <t>W tej sekcji można dopisać komentarz czy np. strona w odpowiedzi na dany pkt konkretnego wezwania złożyła stosowne wyjaśnienia.</t>
    </r>
  </si>
  <si>
    <t>6.1.4</t>
  </si>
  <si>
    <t xml:space="preserve">Plan utrzymania podsystemu załączony w formie zgodnej z art. 25e ust. 3c ustawy o transporcie kolejowym       </t>
  </si>
  <si>
    <r>
      <t xml:space="preserve">Kopie deklaracji WE zgodności lub przydatności do stosowania składników interoperacyjności oraz kopie raportów z oceny przeprowadzonej przez jednostkę notyfikowaną na podstawie specyfikacji europejskich prób i badań
</t>
    </r>
    <r>
      <rPr>
        <sz val="8"/>
        <color theme="1"/>
        <rFont val="Calibri"/>
        <family val="2"/>
        <charset val="238"/>
        <scheme val="minor"/>
      </rPr>
      <t>Zaznaczyć TAK tylko wtedy, gdy załączono wszystkie niezbędne dokumenty z pkt 6.3.1, 6.3.2, 6.3.3.</t>
    </r>
  </si>
  <si>
    <t>Pośrednie potwierdzenia weryfikacji załączone w formie zgodnej z art. 76a § 2 KPA bądź art. 25e ust. 3c ustawy o transporcie kolejowym</t>
  </si>
  <si>
    <t>art. 50 § 1 KPA
art. 76a § 2 KPA
art. 25e ust. 3c ustawy o transporcie kolejowym</t>
  </si>
  <si>
    <r>
      <rPr>
        <b/>
        <sz val="11"/>
        <color rgb="FF000000"/>
        <rFont val="Calibri"/>
        <family val="2"/>
        <charset val="238"/>
        <scheme val="minor"/>
      </rPr>
      <t>Zaawansowany etap realizacji</t>
    </r>
    <r>
      <rPr>
        <sz val="11"/>
        <color rgb="FF000000"/>
        <rFont val="Calibri"/>
        <family val="2"/>
        <charset val="238"/>
        <scheme val="minor"/>
      </rPr>
      <t xml:space="preserve">
</t>
    </r>
    <r>
      <rPr>
        <sz val="8"/>
        <color rgb="FF000000"/>
        <rFont val="Calibri"/>
        <family val="2"/>
        <charset val="238"/>
        <scheme val="minor"/>
      </rPr>
      <t>Zweryfikować na podstawie dokumentacji wniosku lub pism/rejestrów w DTW.</t>
    </r>
  </si>
  <si>
    <r>
      <t xml:space="preserve">Sprawozdanie z oceny zawiera wykaz warunków i ograniczeń stosowania
</t>
    </r>
    <r>
      <rPr>
        <sz val="8"/>
        <color theme="1"/>
        <rFont val="Calibri"/>
        <family val="2"/>
        <charset val="238"/>
        <scheme val="minor"/>
      </rPr>
      <t>Weryfikując sprawozdanie należy kierować się definicją "warunków i ograniczeń stosowania" wskazaną w RFU-STR-001.
Warunki i ograniczenia stosowania powinny być spójne pomiędzy certyfikatem WE zgodności/ przydatnbości do stosowania a deklaracją WE zgodności lub przydatności do stosowania składnika interoperacyjności.</t>
    </r>
  </si>
  <si>
    <t>4.3.4</t>
  </si>
  <si>
    <r>
      <t xml:space="preserve">Deklaracja WE sporządzona zgodnie z § 11 ust. 1 rozporządzenia w sprawie interoperacyjności systemu kolei (dokument obowiązujący przed rozporządzeniem 2019/250)
</t>
    </r>
    <r>
      <rPr>
        <sz val="8"/>
        <color theme="1"/>
        <rFont val="Calibri"/>
        <family val="2"/>
        <charset val="238"/>
        <scheme val="minor"/>
      </rPr>
      <t>Tylko wtedy, gdy deklaracja WE została sporządzona przed 31.10.2020.</t>
    </r>
  </si>
  <si>
    <t>art. 50 § 1 KPA
§ 11 ust. 1 rozporządzenia w sprawie interoperacyjności systemu kolei</t>
  </si>
  <si>
    <r>
      <t xml:space="preserve">Parametry dotyczące możliwości systemu zasilania
</t>
    </r>
    <r>
      <rPr>
        <sz val="8"/>
        <color theme="1"/>
        <rFont val="Calibri"/>
        <family val="2"/>
        <charset val="238"/>
        <scheme val="minor"/>
      </rPr>
      <t>Należy również sprawdzić:
1) czy parametr "Średnie napięcie użyteczne" oceniono na podstawie wyników symulacji, które załączono do wniosku.
2) czy z symulacji wynika, że osiągnięcie docelowych parametrów podsystemu w zakresie sieci trakcyjnej będzie wymagać modernizacji/odnowienia/ budowy nowych podstacji trakcyjnych. 
Jeśli w symulacji wskazano, iż: przyjmuje się do obliczeń parametry istniejących podstacji oraz  uwzględnia projektowaną sieć trakcyjną i wyniki obliczeń są pozytywne, to warunek eksploatacyjny w zezwoleniach dla sieci trakcyjnej nie jest wymagany.
Jeśli z symulacji nie wynika jaki stan układu zasilania (podstacji)  i/lub sieci trakcyjnej został przyjęty do obliczeń, należy wezwać o to, czy  osiągnięcie docelowych parametrów podsystemu w zakresie sieci trakcyjnej będzie wymagać modernizacji/odnowienia/ budowy nowych podstacji trakcyjnych.</t>
    </r>
  </si>
  <si>
    <r>
      <t xml:space="preserve">Parametry dotyczące wydajności systemu zasilania
</t>
    </r>
    <r>
      <rPr>
        <sz val="8"/>
        <color theme="1"/>
        <rFont val="Calibri"/>
        <family val="2"/>
        <charset val="238"/>
        <scheme val="minor"/>
      </rPr>
      <t>Należy również sprawdzić:
1) czy parametr "Średnie napięcie użyteczne" oceniono na podstawie wyników symulacji, które załączono do wniosku.
2) czy z symulacji wynika, że osiągnięcie docelowych parametrów podsystemu w zakresie sieci trakcyjnej będzie wymagać modernizacji/odnowienia/ budowy nowych podstacji trakcyjnych. 
Jeśli w symulacji wskazano, iż: przyjmuje się do obliczeń parametry istniejących podstacji oraz  uwzględnia projektowaną sieć trakcyjną i wyniki obliczeń są pozytywne, to warunek eksploatacyjny w zezwoleniach dla sieci trakcyjnej nie jest wymagany.
Jeśli z symulacji nie wynika jaki stan układu zasilania (podstacji)  i/lub sieci trakcyjnej został przyjęty do obliczeń, należy wezwać o to, czy  osiągnięcie docelowych parametrów podsystemu w zakresie sieci trakcyjnej będzie wymagać modernizacji/odnowienia/ budowy nowych podstacji trakcyjnych.</t>
    </r>
  </si>
  <si>
    <r>
      <t xml:space="preserve">Zasady utrzymania
</t>
    </r>
    <r>
      <rPr>
        <sz val="8"/>
        <color theme="1"/>
        <rFont val="Calibri"/>
        <family val="2"/>
        <charset val="238"/>
        <scheme val="minor"/>
      </rPr>
      <t>Nie jest to wskazane wprost w dodatku B, ale i tak powinno zostać ocenione.</t>
    </r>
  </si>
  <si>
    <r>
      <t xml:space="preserve">Uziemienie sieci trakcyjnych lub trzeciej szyny
</t>
    </r>
    <r>
      <rPr>
        <sz val="8"/>
        <color theme="1"/>
        <rFont val="Calibri"/>
        <family val="2"/>
        <charset val="238"/>
        <scheme val="minor"/>
      </rPr>
      <t>Punkty z sekcji 6 podstawie tabeli w pkt 6.2.1.</t>
    </r>
  </si>
  <si>
    <t>art. 50 § 1 KPA
art. 25e ust. 1 w zw. z ust. 2 ustawy o transporcie kolejowym</t>
  </si>
  <si>
    <t>Sprawozdania z przeprowadzonych wizyt i audytów</t>
  </si>
  <si>
    <r>
      <t xml:space="preserve">Projekt wykonawczy podsystemu wraz z  rysunkami, schematami, tabelami i innymi dokumentami stanowiącymi integralną część projektu wykonawczego
</t>
    </r>
    <r>
      <rPr>
        <sz val="8"/>
        <color theme="1"/>
        <rFont val="Calibri"/>
        <family val="2"/>
        <charset val="238"/>
        <scheme val="minor"/>
      </rPr>
      <t>Projekt wykonawczy podsystemu + ewentualne załączniki, do których odnosi się część opisowa projektu (rysunki, tabele, karty montażowe itd.).</t>
    </r>
  </si>
  <si>
    <t>4.5.6</t>
  </si>
  <si>
    <t>Inne</t>
  </si>
  <si>
    <t>4.7.1.5</t>
  </si>
  <si>
    <t>4.8.1.8</t>
  </si>
  <si>
    <t>4.10.2</t>
  </si>
  <si>
    <t>4.2.2</t>
  </si>
  <si>
    <t>4.9.6</t>
  </si>
  <si>
    <t>UWAGA! Punkty dotyczące bezpiecznej integracji zostały usunięte z niniejszej checklisty z uwagi na opracowanie odrębnej checklisty dla bezpiecznej integracji obowiązującej w UTK.</t>
  </si>
  <si>
    <t>Deklaracja wystawiona przez podmiot zamawiający, wykonawcę modernizacji, importera, inwestora, dysponenta, zarządcę, użytkownika bocznicy albo przewoźnika kolejowego, zawierająca odniesienie do certyfikatu zgodności z typem wystawionego przez jednostkę organizacyjną, o której mowa w art. 22g ust. 9 UTK, po przeprowadzeniu badań technicznych niezbędnych do stwierdzenia zgodności z typem (jeśli dotyczy)</t>
  </si>
  <si>
    <t>załącznik nr 5 do rozporządzenia w sprawie dopuszczania do eksploatacji</t>
  </si>
  <si>
    <t>art. 64 § 2 KPA
albo art. 50 § 1 KPA
art. 25e ust. 3 pkt 3 ustawy o transporcie kolejowym</t>
  </si>
  <si>
    <r>
      <t xml:space="preserve">Dokumenty potwierdzające bezpieczną integrację podsystemu
</t>
    </r>
    <r>
      <rPr>
        <sz val="8"/>
        <color rgb="FF000000"/>
        <rFont val="Calibri"/>
        <family val="2"/>
        <charset val="238"/>
        <scheme val="minor"/>
      </rPr>
      <t xml:space="preserve">Zaznaczyć TAK tylko wtedy, gdy:
(1) załączono CO NAJMNIEJ JEDEN z dokumentów  z pkt 7.1.1 - 7.1.3 ALBO/ORAZ 
(2) zaznaczono TAK w pkt 6.7
</t>
    </r>
    <r>
      <rPr>
        <b/>
        <sz val="8"/>
        <color rgb="FF000000"/>
        <rFont val="Calibri"/>
        <family val="2"/>
        <charset val="238"/>
        <scheme val="minor"/>
      </rPr>
      <t>(3) w przypadku załączenia CO NAJMNIEJ JEDNEGO z dokumentów z pkt 7.1.1 - 7.1.3 przy wzywaniu o przekazanie innego dokumentu potwierdzającego bezpieczną integrację podsystemu, podstawą wezwania jest art. 50 § 1 KPA</t>
    </r>
  </si>
  <si>
    <t>4.3.1.13</t>
  </si>
  <si>
    <t>art. 2 lit. a i b rozporządzenia 2019/250</t>
  </si>
  <si>
    <r>
      <t xml:space="preserve">Tytuł deklaracji WE zgodny z rozporządzeniem 2019/250
</t>
    </r>
    <r>
      <rPr>
        <sz val="8"/>
        <color theme="1"/>
        <rFont val="Calibri"/>
        <family val="2"/>
        <charset val="238"/>
        <scheme val="minor"/>
      </rPr>
      <t>Deklaracja WE powinna zostać zatytułowana jako "deklaracja WE zgodności składnika interoperacyjności" lub "deklaracja WE przydatności do stosowania składnika interoperacyjności", zgodnie z przyjętym modułem oceny składnika.
Niedopuszczalne jest nazywanie deklaracji WE "deklaracją WE zgodności lub przydatności do stosowania składnika interoperacyjności".</t>
    </r>
  </si>
  <si>
    <r>
      <t xml:space="preserve">Deklaracja WE sporządzona zgodnie ze wzorem zawartym w załączniku I do rozporządzenia 2019/250
</t>
    </r>
    <r>
      <rPr>
        <sz val="8"/>
        <color theme="1"/>
        <rFont val="Calibri"/>
        <family val="2"/>
        <charset val="238"/>
        <scheme val="minor"/>
      </rPr>
      <t>Zaznaczyć TAK tylko wtedy, gdy pkt 4.3.1.1 - 4.2.1.13 są zgodne.</t>
    </r>
  </si>
  <si>
    <t>2.2.2</t>
  </si>
  <si>
    <t>Do wniosku złożonego i podpisanego elektronicznie złożono skan odręcznie podpisanego pełnomocnictwa</t>
  </si>
  <si>
    <t>art. 50 § 1 KPA
art. 13a ust. 2 UTK</t>
  </si>
  <si>
    <t>2.2.3</t>
  </si>
  <si>
    <r>
      <t xml:space="preserve">Do wniosku złożonego elektronicznie i podpisanego odręcznie złożono skan elektronicznie podpisanego pełnomocnictwa
</t>
    </r>
    <r>
      <rPr>
        <b/>
        <sz val="8"/>
        <color rgb="FF0070C0"/>
        <rFont val="Calibri"/>
        <family val="2"/>
        <charset val="238"/>
        <scheme val="minor"/>
      </rPr>
      <t>W takim przypadku niezbędne jest, aby pełnomocnictwo było podpisane elektronicznie</t>
    </r>
  </si>
  <si>
    <t>5.2</t>
  </si>
  <si>
    <t>Dla podsystemu prowadzone jest/było odrębne postępowanie w sprawie wydania zezwolenia na dopuszczenie do eksploatacji pozostałej części podsystemu (układu zasilania jeśli niniejsza checklista dotyczy sieci trakcyjnej lub sieci trakcyjnej jeśli niniejsza checklista dotyczy układu zasilania)</t>
  </si>
  <si>
    <t>5.2.1</t>
  </si>
  <si>
    <t>5.2.2</t>
  </si>
  <si>
    <t>4.3.1.9.1</t>
  </si>
  <si>
    <t>TÜV SÜD Polska sp. z o.o.</t>
  </si>
  <si>
    <t>Certyfikacja Infrastruktury Transportu sp. z o.o</t>
  </si>
  <si>
    <t>CERTA JN sp. z o.o.</t>
  </si>
  <si>
    <t>5.2.3</t>
  </si>
  <si>
    <r>
      <rPr>
        <b/>
        <sz val="11"/>
        <color rgb="FF000000"/>
        <rFont val="Calibri"/>
        <family val="2"/>
        <charset val="238"/>
        <scheme val="minor"/>
      </rPr>
      <t>W przypadku, gdy checklista dotyczy układu zasilania</t>
    </r>
    <r>
      <rPr>
        <sz val="11"/>
        <color rgb="FF000000"/>
        <rFont val="Calibri"/>
        <family val="2"/>
        <charset val="238"/>
        <scheme val="minor"/>
      </rPr>
      <t xml:space="preserve"> - z przedłożonej przez stronę symulacji/obliczeń wynika, że maksymalny prąd pociągu, dla którego jest spełniony warunek średniego napięcia użytecznego, </t>
    </r>
    <r>
      <rPr>
        <b/>
        <sz val="11"/>
        <color rgb="FF000000"/>
        <rFont val="Calibri"/>
        <family val="2"/>
        <charset val="238"/>
        <scheme val="minor"/>
      </rPr>
      <t xml:space="preserve">jest większy lub równy </t>
    </r>
    <r>
      <rPr>
        <sz val="11"/>
        <color rgb="FF000000"/>
        <rFont val="Calibri"/>
        <family val="2"/>
        <charset val="238"/>
        <scheme val="minor"/>
      </rPr>
      <t xml:space="preserve">maksymalnemu prądowi pociągu wynikającemu z symulacji/obliczeń w ramach postępowania dotyczącego sieci trakcyjnej
</t>
    </r>
    <r>
      <rPr>
        <sz val="8"/>
        <color rgb="FF000000"/>
        <rFont val="Calibri"/>
        <family val="2"/>
        <charset val="238"/>
        <scheme val="minor"/>
      </rPr>
      <t>Układ zasilania powinien zawsze zapewnić maksymalny prąd pociągu wystarczająco duży, aby zachować minimalną wartości średniego napięcia użytecznego na odcinku zasilania.</t>
    </r>
  </si>
  <si>
    <r>
      <rPr>
        <b/>
        <sz val="11"/>
        <color rgb="FF000000"/>
        <rFont val="Calibri"/>
        <family val="2"/>
        <charset val="238"/>
        <scheme val="minor"/>
      </rPr>
      <t>W przypadku, gdy checklista dotyczy sieci trakcyjnej</t>
    </r>
    <r>
      <rPr>
        <sz val="11"/>
        <color rgb="FF000000"/>
        <rFont val="Calibri"/>
        <family val="2"/>
        <charset val="238"/>
        <scheme val="minor"/>
      </rPr>
      <t xml:space="preserve"> - z przedłożonej przez stronę symulacji/obliczeń wynika, że maksymalny prąd pociągu, dla którego jest spełniony warunek średniego napięcia użytecznego,</t>
    </r>
    <r>
      <rPr>
        <b/>
        <sz val="11"/>
        <color rgb="FF000000"/>
        <rFont val="Calibri"/>
        <family val="2"/>
        <charset val="238"/>
        <scheme val="minor"/>
      </rPr>
      <t xml:space="preserve"> jest mniejszy lub równ</t>
    </r>
    <r>
      <rPr>
        <sz val="11"/>
        <color rgb="FF000000"/>
        <rFont val="Calibri"/>
        <family val="2"/>
        <charset val="238"/>
        <scheme val="minor"/>
      </rPr>
      <t xml:space="preserve">y maksymalnemu prądowi pociągu wynikającemu z symulacji/obliczeń w ramach postępowania dotyczącego układu zasilania
</t>
    </r>
    <r>
      <rPr>
        <sz val="8"/>
        <color rgb="FF000000"/>
        <rFont val="Calibri"/>
        <family val="2"/>
        <charset val="238"/>
        <scheme val="minor"/>
      </rPr>
      <t>Układ zasilania powinien zawsze zapewnić maksymalny prąd pociągu wystarczająco duży, aby zachować minimalną wartości średniego napięcia użytecznego na odcinku zasilania.</t>
    </r>
  </si>
  <si>
    <t>4.2.3
(6.2.4.1)</t>
  </si>
  <si>
    <r>
      <t xml:space="preserve">Napięcie i częstotliwość
</t>
    </r>
    <r>
      <rPr>
        <b/>
        <sz val="8"/>
        <color theme="1"/>
        <rFont val="Calibri"/>
        <family val="2"/>
        <charset val="238"/>
        <scheme val="minor"/>
      </rPr>
      <t xml:space="preserve">Dotyczy tylko budowy nowego podsystemu lub zmiany systemu zasilania (np. z prądu stałego na przemienny).
Poprzez budowę nowego podsystemu należy tutaj rozumieć elektryfikację linii kolejowej.
</t>
    </r>
    <r>
      <rPr>
        <sz val="8"/>
        <color theme="1"/>
        <rFont val="Calibri"/>
        <family val="2"/>
        <charset val="238"/>
        <scheme val="minor"/>
      </rPr>
      <t>Jeżeli powyższe warunki zachodzą, wnioskodawca (o weryfikację WE podsystemu) przedkłada jednostce notyfikowanej do oceny deklarację odnośnie wybranego napięcia znamionowego.</t>
    </r>
  </si>
  <si>
    <t>4.2.4
(6.2.4.1a)</t>
  </si>
  <si>
    <r>
      <t xml:space="preserve">Wydajność systemu zasilania sieci trakcyjnej
</t>
    </r>
    <r>
      <rPr>
        <b/>
        <sz val="8"/>
        <color theme="1"/>
        <rFont val="Calibri"/>
        <family val="2"/>
        <charset val="238"/>
        <scheme val="minor"/>
      </rPr>
      <t>Dotyczy tylko budowy nowego podsystemu lub zmiany systemu zasilania (np. z prądu stałego na przemienny).
Poprzez budowę nowego podsystemu należy tutaj rozumieć elektryfikację linii kolejowej.</t>
    </r>
    <r>
      <rPr>
        <sz val="8"/>
        <color theme="1"/>
        <rFont val="Calibri"/>
        <family val="2"/>
        <charset val="238"/>
        <scheme val="minor"/>
      </rPr>
      <t xml:space="preserve">
Jeżeli powyższe warunki zachodzą, wnioskodawca (o weryfikację WE podsystemu) przedkłada jednostce notyfikowanej deklarację wskaźnika jakości zgodnie z pkt 4.2.4 oraz że wynik badania projektu jest zgodny z EN 50388-1:2022 pkt 8.4.</t>
    </r>
    <r>
      <rPr>
        <b/>
        <sz val="11"/>
        <color theme="1"/>
        <rFont val="Calibri"/>
        <family val="2"/>
        <charset val="238"/>
        <scheme val="minor"/>
      </rPr>
      <t xml:space="preserve">
</t>
    </r>
    <r>
      <rPr>
        <sz val="8"/>
        <color theme="1"/>
        <rFont val="Calibri"/>
        <family val="2"/>
        <charset val="238"/>
        <scheme val="minor"/>
      </rPr>
      <t xml:space="preserve">Jednostka ocenia parametr wyłącznie weryfikując istnienie ww. deklaracji.
</t>
    </r>
    <r>
      <rPr>
        <b/>
        <sz val="8"/>
        <color theme="1"/>
        <rFont val="Calibri"/>
        <family val="2"/>
        <charset val="238"/>
        <scheme val="minor"/>
      </rPr>
      <t>Należy sprawdzić, czy ww. deklaracja znajduje się w dokumentacji z przebiegu weryfikacji WE oraz czy jednostka się do niej odniosła przy ocenie.</t>
    </r>
  </si>
  <si>
    <r>
      <t xml:space="preserve">Prąd na postoju
</t>
    </r>
    <r>
      <rPr>
        <sz val="8"/>
        <color theme="1"/>
        <rFont val="Calibri"/>
        <family val="2"/>
        <charset val="238"/>
        <scheme val="minor"/>
      </rPr>
      <t>Tylko dla systemów stałoprądowych.</t>
    </r>
  </si>
  <si>
    <r>
      <t xml:space="preserve">Spójność wyników symulacji/obliczeń średniego napięcia użytecznego dla całego podystemu
</t>
    </r>
    <r>
      <rPr>
        <b/>
        <sz val="8"/>
        <color rgb="FF000000"/>
        <rFont val="Calibri"/>
        <family val="2"/>
        <charset val="238"/>
        <scheme val="minor"/>
      </rPr>
      <t>Tylko, gdy podsystem został oceniony na zgodność z TSI ENE 2014 lub TSI ENE 2011</t>
    </r>
  </si>
  <si>
    <t>Parametry związane z siecią trakcyjną:
- system zasilania (ze wskazaniem wartości napięcia i częstotliwości)
- maksymalny pobór prądu przez pociąg (nie dotyczy, gdy podsystem został oceniony na zgodność z TSI ENE 2023)
- pozwolenie na hamowanie odzyskowe
- maksymalna prędkość na linii (docelowa prędkości ruchu pociągów)
- rozstaw pantografów
- zastosowana ochrona przeciwporażeniowa</t>
  </si>
  <si>
    <t>Parametry związane z układem zasilania:
- system zasilania (ze wskazaniem wartości napięcia i częstotliwości)
- maksymalny pobór prądu przez pociąg (nie dotyczy, gdy podsystem został oceniony na zgodność z TSI ENE 2023)
- pozwolenie na hamowanie odzyskowe</t>
  </si>
  <si>
    <r>
      <t xml:space="preserve">Sprawozdanie z oceny zawiera odniesienie do parametrów związanych z podsystemem "Energia", które zostaną umieszczone w zezwoleniu bądź parametry te zostały wsprost wskazane w oddzielnym dokumencie ocenionym przez jednostkę
</t>
    </r>
    <r>
      <rPr>
        <sz val="8"/>
        <color theme="1"/>
        <rFont val="Calibri"/>
        <family val="2"/>
        <charset val="238"/>
        <scheme val="minor"/>
      </rPr>
      <t>Jeśli brak, wezwać stronę o przekazanie informacji o parametrach.</t>
    </r>
    <r>
      <rPr>
        <sz val="11"/>
        <color theme="1"/>
        <rFont val="Calibri"/>
        <family val="2"/>
        <charset val="238"/>
        <scheme val="minor"/>
      </rPr>
      <t xml:space="preserve">
</t>
    </r>
    <r>
      <rPr>
        <sz val="8"/>
        <color theme="1"/>
        <rFont val="Calibri"/>
        <family val="2"/>
        <charset val="238"/>
        <scheme val="minor"/>
      </rPr>
      <t>Zaznaczyć TAK tylko wtedy, gdy pkt 4.8.1.7.1 lub 4.8.1.7.2 jest zgodny.</t>
    </r>
  </si>
  <si>
    <t>art. 50 § 1 KPA
sekcja 4 i 6 załącznika do TSI ENE 2023 / TSI ENE 2014 / TSI ENE 2011 / TSI SRT 2014 / TSI SRT 2011</t>
  </si>
  <si>
    <r>
      <t>Dokonano pozytywnej oceny wszystkich niezbędnych parametrów podstawowych podsystemu (patrz arkusz TSI ENE 2023 / TSI ENE 2014 / TSI ENE 2011 / TSI SRT 2014 / TSI SRT 2011) a wynik oceny zawarto w sprawozdaniu z oceny załączonym do certyfikatu (WE) weryfikacji oraz wskazano konkretne dowody (dokumenty) na spełnienie poszczególnych parametrów/wymagań</t>
    </r>
    <r>
      <rPr>
        <i/>
        <sz val="11"/>
        <color theme="1"/>
        <rFont val="Calibri"/>
        <family val="2"/>
        <charset val="238"/>
        <scheme val="minor"/>
      </rPr>
      <t xml:space="preserve">
</t>
    </r>
    <r>
      <rPr>
        <sz val="8"/>
        <color theme="1"/>
        <rFont val="Calibri"/>
        <family val="2"/>
        <charset val="238"/>
        <scheme val="minor"/>
      </rPr>
      <t>Zaznaczyć TAK tylko wtedy, gdy wszystkie punkty z ww. arkuszy dot. oceny podsystemu są zgodne</t>
    </r>
  </si>
  <si>
    <t>Oceny parametrów podstawowych podsystemu dokonano zgodnie z TSI ENE 2023 / TSI ENE 2014 / TSI ENE 2011 / TSI SRT 2014 / TSI SRT 2008 według właściwego podziału na etapy (patrz arkusz TSI ENE 2023 / TSI ENE 2014 / TSI ENE 2011 / TSI SRT 2014 / TSI SRT 2011)</t>
  </si>
  <si>
    <r>
      <t xml:space="preserve">Dokonano pozytywnej oceny wszystkich niezbędnych parametrów podstawowych podsystemu (patrz arkusz TSI ENE 2023 / TSI ENE 2014 / TSI ENE 2011 / TSI SRT 2014 / TSI SRT 2008) a wynik oceny zawarto w sprawozdaniu z oceny załączonym do pośredniego potwierdzenia weryfikacji podsystemu oraz wskazano konkretne dowody (dokumenty) na spełnienie poszczególnych parametrów/wymagań
</t>
    </r>
    <r>
      <rPr>
        <sz val="8"/>
        <color theme="1"/>
        <rFont val="Calibri"/>
        <family val="2"/>
        <charset val="238"/>
        <scheme val="minor"/>
      </rPr>
      <t>Zaznaczyć TAK tylko wtedy, gdy wszystkie punkty z ww. arkuszy dot. oceny podsystemu są zgodne.</t>
    </r>
  </si>
  <si>
    <t>art. 50 § 1 KPA
tabela B.1 dodatku B do TSI ENE 2023
tabela B.1 dodatku B do TSI ENE 2014
tabela B.1 załącznika B do TSI ENE 2011
dodatek B do TSI SRT 2014
tabela E załącznika E do TSI SRT 2008</t>
  </si>
  <si>
    <r>
      <t xml:space="preserve">Oceny parametrów podstawowych podsystemu dokonano zgodnie z TSI ENE 2023 / TSI ENE 2014 / TSI ENE 2011 / TSI SRT 2014 / TSI SRT 2008 dla etapu objętego pośrednią weryfikacją (patrz arkusz TSI ENE 2023 / TSI ENE 2014 / TSI ENE 2011 / TSI SRT 2014 / TSI SRT 2008)
</t>
    </r>
    <r>
      <rPr>
        <sz val="8"/>
        <color theme="1"/>
        <rFont val="Calibri"/>
        <family val="2"/>
        <charset val="238"/>
        <scheme val="minor"/>
      </rPr>
      <t>Zaznaczyć TAK tylko wtedy, gdy wszystkie punkty z ww. arkuszy dot. oceny podsystemu są zgodne w zakresie danego etapu oceny.</t>
    </r>
  </si>
  <si>
    <t>Wykaz warunków stosowania i innych ograniczeń zawiera warunki stosowania wskazane w pkt 6.1.5 załącznika do TSI ENE 2023 / TSI ENE 2014 / TSI ENE 2011
Niniejsze warunki stosowania powinny być zawarte w deklaracji nawet, jeśli jednostka notyfikowana nie określiła żadnych warunków i ograniczeń stosowania w certyfikacie WE weryfikacji.
Jeśli jednostka notyfikowana określiła warunki stosowania, należy sprawdzić, czy są one zgodne z warunkami stosowania z pkt 6.1.5 załącznika do TSI ENE 2014 / TSI ENE 2011 podanymi w deklaracji.</t>
  </si>
  <si>
    <t>art. 50 § 1 KPA
pkt 6.1.5 załącznika do TSI ENE 2023 / TSI ENE 2014 / TSI ENE 2011
załącznik I do rozporządzenia 2019/250</t>
  </si>
  <si>
    <r>
      <t xml:space="preserve">Dokonano pozytywnej oceny wszystkich składników interoperacyjności (patrz arkusz TSI ENE 2023 / TSI ENE 2014 / TSI ENE 2011) a wynik oceny zawarto w sprawozdaniu z oceny załączonym do certyfikatu WE zgodności lub przydatności do stosowania
</t>
    </r>
    <r>
      <rPr>
        <sz val="8"/>
        <color theme="1"/>
        <rFont val="Calibri"/>
        <family val="2"/>
        <charset val="238"/>
        <scheme val="minor"/>
      </rPr>
      <t>Zaznaczyć TAK tylko wtedy, gdy wszystkie punkty z ww. arkuszy dot. oceny składników są zgodne.</t>
    </r>
  </si>
  <si>
    <t>art. 50 § 1 KPA
sekcja 5 i 6 załącznika do TSI ENE 2023 / TSI ENE 2014 / TSI ENE 2011</t>
  </si>
  <si>
    <r>
      <t xml:space="preserve">Oceny składników interoperacyjności dokonano zgodnie z TSI ENE 2023 / TSI ENE 2014 / TSI ENE 2011 według właściwego podziału na etapy (patrz arkusz TSI ENE 2023 / TSI ENE 2014 / TSI ENE 2011)
</t>
    </r>
    <r>
      <rPr>
        <sz val="8"/>
        <color theme="1"/>
        <rFont val="Calibri"/>
        <family val="2"/>
        <charset val="238"/>
        <scheme val="minor"/>
      </rPr>
      <t>Należy sprawdzić, czy rodzaj dokumentacji podanej przy ocenie danej cechy składnika jest adekwatna do danego etapu tj. np. projekty wykonawcze, dodatkowe obliczenia dla etapu przeglądu projektu, raporty z badań, symulacje dla etapu badania.</t>
    </r>
  </si>
  <si>
    <t>art. 50 § 1 KPA
tabela A.1 dodatku A do TSI ENE 2023
tabela A.1 dodatku A do TSI ENE 2014
tabela A.1 załącznika A do TSI ENE 2011</t>
  </si>
  <si>
    <t>Weryfikacja WE podsystemu "Energia" - TSI ENE 2023</t>
  </si>
  <si>
    <t>Punkt załącznika 
do TSI ENE 2023</t>
  </si>
  <si>
    <t>Etap oceny (na podstawie tabeli B.1 dodatku B do TSI ENE 2023)</t>
  </si>
  <si>
    <t>Czy dokonano oceny zgodnie z tabelą B.1 dodatku B do TSI ENE 2023?</t>
  </si>
  <si>
    <t>końcowych prób podsystemu ***</t>
  </si>
  <si>
    <t>*** Przeprowadza się jako alternatywną metodę oceny, w przypadku gdy dynamiczna charakterystyka sieci trakcyjnej zintegrowanej z podsystemem nie jest mierzona (zob. pkt 6.2.4.5 załącznika do TSI ENE 2023). Walidację w warunkach pełnej eksploatacji przeprowadza się jedynie w przypadku gdy nie jest możliwa walidacja na etapie końcowych prób podsystemu.</t>
  </si>
  <si>
    <t>** Przeprowadza się jako alternatywną metodę oceny, w przypadku gdy dynamiczna charakterystyka sieci trakcyjnej zintegrowanej z podsystemem nie jest mierzona (zob. pkt 6.2.4.5 załącznika do TSI ENE 2023)</t>
  </si>
  <si>
    <t>projektowania*</t>
  </si>
  <si>
    <t>* Przeprowadza się tylko w przypadku, gdy sieć trakcyjna nie została poddana ocenie jako składnik interoperacyjności.</t>
  </si>
  <si>
    <t>4.2.4.1.</t>
  </si>
  <si>
    <t>Maksymalny prąd pociągu</t>
  </si>
  <si>
    <t>4.2.4.2.</t>
  </si>
  <si>
    <t xml:space="preserve">Średnie napięcie użyteczne </t>
  </si>
  <si>
    <t>4.2.4.1</t>
  </si>
  <si>
    <t>4.2.4.2</t>
  </si>
  <si>
    <r>
      <rPr>
        <b/>
        <sz val="11"/>
        <color theme="1"/>
        <rFont val="Calibri"/>
        <family val="2"/>
        <charset val="238"/>
        <scheme val="minor"/>
      </rPr>
      <t>Średnie napięcie użyteczne</t>
    </r>
    <r>
      <rPr>
        <b/>
        <sz val="8"/>
        <color theme="1"/>
        <rFont val="Calibri"/>
        <family val="2"/>
        <charset val="238"/>
        <scheme val="minor"/>
      </rPr>
      <t xml:space="preserve">
Dotyczy tylko budowy nowego podsystemu lub zmiany systemu zasilania (np. z prądu stałego na przemienny).
Poprzez budowę nowego podsystemu należy tutaj rozumieć elektryfikację linii kolejowej.
Jeżeli powyższe warunki zachodzą, wnioskodawca (o weryfikację WE podsystemu) przedkłada jednostce notyfikowanej deklarację wskaźnika jakości zgodnie z pkt 4.2.4 oraz że wynik badania projektu jest zgodny z EN 50388-1:2022 pkt 8.4.
Jednostka ocenia parametr wyłącznie weryfikując istnienie ww. deklaracji.
Należy sprawdzić, czy ww. deklaracja znajduje się w dokumentacji z przebiegu weryfikacji WE oraz czy jednostka się do niej odniosła przy ocenie.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</si>
</sst>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0"/>
      <name val="Calibri"/>
      <family val="2"/>
      <charset val="238"/>
      <scheme val="minor"/>
    </font>
    <font>
      <b/>
      <sz val="18"/>
      <color theme="0"/>
      <name val="Calibri"/>
      <family val="2"/>
      <charset val="238"/>
      <scheme val="minor"/>
    </font>
    <font>
      <sz val="11"/>
      <name val="Calibri"/>
      <family val="2"/>
      <charset val="238"/>
      <scheme val="minor"/>
    </font>
    <font>
      <b/>
      <sz val="11"/>
      <color theme="0"/>
      <name val="Calibri"/>
      <family val="2"/>
      <charset val="238"/>
      <scheme val="minor"/>
    </font>
    <font>
      <sz val="11"/>
      <name val="Calibri"/>
      <family val="2"/>
      <scheme val="minor"/>
    </font>
    <font>
      <b/>
      <sz val="11"/>
      <name val="Calibri"/>
      <family val="2"/>
      <charset val="238"/>
      <scheme val="minor"/>
    </font>
    <font>
      <sz val="11"/>
      <color rgb="FF0070C0"/>
      <name val="Calibri"/>
      <family val="2"/>
      <scheme val="minor"/>
    </font>
    <font>
      <b/>
      <sz val="11"/>
      <color rgb="FF0070C0"/>
      <name val="Calibri"/>
      <family val="2"/>
      <charset val="238"/>
      <scheme val="minor"/>
    </font>
    <font>
      <sz val="11"/>
      <color rgb="FF0070C0"/>
      <name val="Calibri"/>
      <family val="2"/>
      <charset val="238"/>
      <scheme val="minor"/>
    </font>
    <font>
      <i/>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sz val="8"/>
      <color theme="1"/>
      <name val="Calibri"/>
      <family val="2"/>
      <charset val="238"/>
      <scheme val="minor"/>
    </font>
    <font>
      <sz val="9"/>
      <color theme="1"/>
      <name val="Calibri"/>
      <family val="2"/>
      <charset val="238"/>
      <scheme val="minor"/>
    </font>
    <font>
      <sz val="8"/>
      <color rgb="FF000000"/>
      <name val="Calibri"/>
      <family val="2"/>
      <charset val="238"/>
      <scheme val="minor"/>
    </font>
    <font>
      <sz val="8"/>
      <name val="Calibri"/>
      <family val="2"/>
      <charset val="238"/>
      <scheme val="minor"/>
    </font>
    <font>
      <b/>
      <u/>
      <sz val="11"/>
      <name val="Calibri"/>
      <family val="2"/>
      <charset val="238"/>
      <scheme val="minor"/>
    </font>
    <font>
      <b/>
      <sz val="8"/>
      <color theme="0"/>
      <name val="Calibri"/>
      <family val="2"/>
      <charset val="238"/>
      <scheme val="minor"/>
    </font>
    <font>
      <b/>
      <sz val="8"/>
      <color rgb="FF000000"/>
      <name val="Calibri"/>
      <family val="2"/>
      <charset val="238"/>
      <scheme val="minor"/>
    </font>
    <font>
      <b/>
      <sz val="8"/>
      <color rgb="FF0070C0"/>
      <name val="Calibri"/>
      <family val="2"/>
      <charset val="238"/>
      <scheme val="minor"/>
    </font>
    <font>
      <b/>
      <sz val="8"/>
      <color theme="1"/>
      <name val="Calibri"/>
      <family val="2"/>
      <charset val="238"/>
      <scheme val="minor"/>
    </font>
  </fonts>
  <fills count="18">
    <fill>
      <patternFill patternType="none"/>
    </fill>
    <fill>
      <patternFill patternType="gray125"/>
    </fill>
    <fill>
      <patternFill patternType="solid">
        <fgColor theme="4" tint="0.39997558519241921"/>
        <bgColor indexed="65"/>
      </patternFill>
    </fill>
    <fill>
      <patternFill patternType="solid">
        <fgColor theme="4" tint="-0.499984740745262"/>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rgb="FFDCE6F1"/>
        <bgColor rgb="FF000000"/>
      </patternFill>
    </fill>
    <fill>
      <patternFill patternType="solid">
        <fgColor rgb="FF808080"/>
        <bgColor rgb="FF000000"/>
      </patternFill>
    </fill>
    <fill>
      <patternFill patternType="solid">
        <fgColor rgb="FF95B3D7"/>
        <bgColor rgb="FF000000"/>
      </patternFill>
    </fill>
    <fill>
      <patternFill patternType="solid">
        <fgColor theme="3" tint="-0.249977111117893"/>
        <bgColor indexed="64"/>
      </patternFill>
    </fill>
    <fill>
      <patternFill patternType="solid">
        <fgColor theme="8" tint="-0.499984740745262"/>
        <bgColor indexed="64"/>
      </patternFill>
    </fill>
    <fill>
      <patternFill patternType="solid">
        <fgColor theme="4" tint="0.59999389629810485"/>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28" fillId="2" borderId="0" applyNumberFormat="0" applyBorder="0" applyAlignment="0" applyProtection="0"/>
  </cellStyleXfs>
  <cellXfs count="188">
    <xf numFmtId="0" fontId="0" fillId="0" borderId="0" xfId="0"/>
    <xf numFmtId="0" fontId="30" fillId="0" borderId="1" xfId="0" applyFont="1" applyBorder="1" applyAlignment="1">
      <alignment horizontal="left"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49" fontId="27" fillId="6" borderId="1" xfId="0" applyNumberFormat="1" applyFont="1" applyFill="1" applyBorder="1" applyAlignment="1">
      <alignment horizontal="center" vertical="center" wrapText="1"/>
    </xf>
    <xf numFmtId="0" fontId="30" fillId="0" borderId="1" xfId="0" applyFont="1" applyFill="1" applyBorder="1" applyAlignment="1">
      <alignment horizontal="left" vertical="center" wrapText="1"/>
    </xf>
    <xf numFmtId="0" fontId="0" fillId="0" borderId="0" xfId="0" applyAlignment="1">
      <alignment horizontal="left" vertical="center" wrapText="1"/>
    </xf>
    <xf numFmtId="0" fontId="27" fillId="6" borderId="1" xfId="0" applyFont="1" applyFill="1" applyBorder="1" applyAlignment="1">
      <alignment horizontal="left" vertical="center" wrapText="1"/>
    </xf>
    <xf numFmtId="0" fontId="27" fillId="6" borderId="1" xfId="0" applyFont="1" applyFill="1" applyBorder="1" applyAlignment="1">
      <alignment vertical="center" wrapText="1"/>
    </xf>
    <xf numFmtId="49" fontId="27" fillId="6" borderId="1" xfId="0" applyNumberFormat="1" applyFont="1" applyFill="1" applyBorder="1" applyAlignment="1">
      <alignment horizontal="center" vertical="center"/>
    </xf>
    <xf numFmtId="0" fontId="0" fillId="5" borderId="1" xfId="0" applyFill="1" applyBorder="1" applyAlignment="1">
      <alignment horizontal="center" vertical="center" wrapText="1"/>
    </xf>
    <xf numFmtId="0" fontId="32" fillId="0" borderId="1" xfId="0" applyFont="1" applyBorder="1" applyAlignment="1">
      <alignment horizontal="left" vertical="center" wrapText="1"/>
    </xf>
    <xf numFmtId="0" fontId="31" fillId="8" borderId="1" xfId="0" applyFont="1" applyFill="1" applyBorder="1" applyAlignment="1">
      <alignment horizontal="center" vertical="center" wrapText="1"/>
    </xf>
    <xf numFmtId="49" fontId="31" fillId="8" borderId="1" xfId="0" applyNumberFormat="1" applyFont="1" applyFill="1" applyBorder="1" applyAlignment="1">
      <alignment horizontal="center" vertical="center" wrapText="1"/>
    </xf>
    <xf numFmtId="0" fontId="31" fillId="10" borderId="1" xfId="0" applyFont="1" applyFill="1" applyBorder="1" applyAlignment="1">
      <alignment horizontal="center" vertical="center" wrapText="1"/>
    </xf>
    <xf numFmtId="0" fontId="30" fillId="4" borderId="1" xfId="0" applyFont="1" applyFill="1" applyBorder="1" applyAlignment="1">
      <alignment horizontal="left" vertical="center" wrapText="1"/>
    </xf>
    <xf numFmtId="0" fontId="27" fillId="4" borderId="1" xfId="0" applyFont="1" applyFill="1" applyBorder="1" applyAlignment="1">
      <alignment vertical="center" wrapText="1"/>
    </xf>
    <xf numFmtId="49" fontId="26" fillId="0" borderId="0" xfId="0" applyNumberFormat="1" applyFont="1" applyFill="1" applyBorder="1" applyAlignment="1">
      <alignment horizontal="left" vertical="center"/>
    </xf>
    <xf numFmtId="49" fontId="26" fillId="6" borderId="1" xfId="0" applyNumberFormat="1" applyFont="1" applyFill="1" applyBorder="1" applyAlignment="1">
      <alignment horizontal="center" vertical="center" wrapText="1"/>
    </xf>
    <xf numFmtId="49" fontId="25" fillId="6" borderId="1" xfId="0"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24" fillId="6" borderId="1" xfId="0" applyFont="1" applyFill="1" applyBorder="1" applyAlignment="1">
      <alignment horizontal="center" vertical="center" wrapText="1"/>
    </xf>
    <xf numFmtId="0" fontId="27" fillId="4" borderId="1" xfId="0" applyFont="1" applyFill="1" applyBorder="1" applyAlignment="1">
      <alignment vertical="center"/>
    </xf>
    <xf numFmtId="0" fontId="27" fillId="4" borderId="1" xfId="0" applyFont="1" applyFill="1" applyBorder="1" applyAlignment="1">
      <alignment horizontal="left" vertical="center" wrapText="1"/>
    </xf>
    <xf numFmtId="0" fontId="30" fillId="6" borderId="1" xfId="0" applyFont="1" applyFill="1" applyBorder="1" applyAlignment="1">
      <alignment vertical="center" wrapText="1"/>
    </xf>
    <xf numFmtId="0" fontId="32" fillId="0" borderId="0" xfId="0" applyFont="1"/>
    <xf numFmtId="0" fontId="32" fillId="0" borderId="0" xfId="0" applyFont="1" applyAlignment="1">
      <alignment horizontal="left" vertical="center"/>
    </xf>
    <xf numFmtId="49" fontId="26" fillId="6" borderId="5" xfId="0" applyNumberFormat="1" applyFont="1" applyFill="1" applyBorder="1" applyAlignment="1">
      <alignment horizontal="center" vertical="center" wrapText="1"/>
    </xf>
    <xf numFmtId="49" fontId="23" fillId="6" borderId="1" xfId="0" applyNumberFormat="1" applyFont="1" applyFill="1" applyBorder="1" applyAlignment="1">
      <alignment horizontal="center" vertical="center" wrapText="1"/>
    </xf>
    <xf numFmtId="0" fontId="23" fillId="0" borderId="1" xfId="0" applyFont="1" applyBorder="1" applyAlignment="1">
      <alignment horizontal="center" vertical="center" wrapText="1"/>
    </xf>
    <xf numFmtId="0" fontId="30" fillId="6" borderId="1" xfId="0" applyFont="1" applyFill="1" applyBorder="1" applyAlignment="1">
      <alignment horizontal="center" vertical="center" wrapText="1"/>
    </xf>
    <xf numFmtId="49" fontId="23" fillId="6" borderId="5" xfId="0" applyNumberFormat="1" applyFont="1" applyFill="1" applyBorder="1" applyAlignment="1">
      <alignment horizontal="center" vertical="center" wrapText="1"/>
    </xf>
    <xf numFmtId="49" fontId="23" fillId="7" borderId="1" xfId="0" applyNumberFormat="1" applyFont="1" applyFill="1" applyBorder="1" applyAlignment="1">
      <alignment horizontal="center" vertical="center" wrapText="1"/>
    </xf>
    <xf numFmtId="49" fontId="23" fillId="7" borderId="6" xfId="0" applyNumberFormat="1" applyFont="1" applyFill="1" applyBorder="1" applyAlignment="1">
      <alignment horizontal="center" vertical="center" wrapText="1"/>
    </xf>
    <xf numFmtId="0" fontId="34" fillId="0" borderId="0" xfId="0" applyFont="1" applyAlignment="1">
      <alignment horizontal="left" vertical="center"/>
    </xf>
    <xf numFmtId="49" fontId="35" fillId="6" borderId="1" xfId="0" applyNumberFormat="1" applyFont="1" applyFill="1" applyBorder="1" applyAlignment="1">
      <alignment horizontal="center" vertical="center" wrapText="1"/>
    </xf>
    <xf numFmtId="0" fontId="35" fillId="6" borderId="1" xfId="0" applyFont="1" applyFill="1" applyBorder="1" applyAlignment="1">
      <alignment horizontal="left" vertical="center" wrapText="1"/>
    </xf>
    <xf numFmtId="0" fontId="36" fillId="6"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6" borderId="1" xfId="0" applyFont="1" applyFill="1" applyBorder="1" applyAlignment="1">
      <alignment horizontal="center" vertical="center" wrapText="1"/>
    </xf>
    <xf numFmtId="49" fontId="36" fillId="6" borderId="1" xfId="0" applyNumberFormat="1" applyFont="1" applyFill="1" applyBorder="1" applyAlignment="1">
      <alignment horizontal="center" vertical="center" wrapText="1"/>
    </xf>
    <xf numFmtId="0" fontId="36" fillId="6" borderId="1" xfId="0" applyFont="1" applyFill="1" applyBorder="1" applyAlignment="1">
      <alignment horizontal="left" vertical="center" wrapText="1"/>
    </xf>
    <xf numFmtId="0" fontId="30" fillId="5" borderId="1" xfId="0" applyFont="1" applyFill="1" applyBorder="1" applyAlignment="1">
      <alignment horizontal="left" vertical="center" wrapText="1"/>
    </xf>
    <xf numFmtId="0" fontId="22" fillId="6" borderId="1" xfId="0" applyFont="1" applyFill="1" applyBorder="1" applyAlignment="1">
      <alignment vertical="center" wrapText="1"/>
    </xf>
    <xf numFmtId="0" fontId="36" fillId="6" borderId="1" xfId="0" applyFont="1" applyFill="1" applyBorder="1" applyAlignment="1">
      <alignment vertical="center" wrapText="1"/>
    </xf>
    <xf numFmtId="0" fontId="22" fillId="5" borderId="1" xfId="0" applyFont="1" applyFill="1" applyBorder="1" applyAlignment="1">
      <alignment horizontal="center" vertical="center" wrapText="1"/>
    </xf>
    <xf numFmtId="49" fontId="22" fillId="6" borderId="1" xfId="0" applyNumberFormat="1" applyFont="1" applyFill="1" applyBorder="1" applyAlignment="1">
      <alignment horizontal="center" vertical="center" wrapText="1"/>
    </xf>
    <xf numFmtId="49" fontId="22" fillId="6" borderId="1" xfId="0" applyNumberFormat="1" applyFont="1" applyFill="1" applyBorder="1" applyAlignment="1">
      <alignment horizontal="center" vertical="center"/>
    </xf>
    <xf numFmtId="49" fontId="36" fillId="6" borderId="1" xfId="0" applyNumberFormat="1" applyFont="1" applyFill="1" applyBorder="1" applyAlignment="1">
      <alignment horizontal="center" vertical="center"/>
    </xf>
    <xf numFmtId="14" fontId="34" fillId="6" borderId="1" xfId="0" applyNumberFormat="1" applyFont="1" applyFill="1" applyBorder="1" applyAlignment="1">
      <alignment horizontal="center" vertical="center"/>
    </xf>
    <xf numFmtId="0" fontId="34" fillId="6" borderId="1" xfId="0" applyFont="1" applyFill="1" applyBorder="1" applyAlignment="1">
      <alignment horizontal="left" vertical="center" wrapText="1"/>
    </xf>
    <xf numFmtId="0" fontId="34" fillId="6" borderId="1" xfId="0" applyFont="1" applyFill="1" applyBorder="1" applyAlignment="1">
      <alignment horizontal="center" vertical="center" wrapText="1"/>
    </xf>
    <xf numFmtId="0" fontId="22" fillId="6" borderId="1" xfId="0" applyFont="1" applyFill="1" applyBorder="1" applyAlignment="1">
      <alignment horizontal="left" vertical="center" wrapText="1"/>
    </xf>
    <xf numFmtId="0" fontId="22" fillId="4" borderId="1" xfId="0" applyFont="1" applyFill="1" applyBorder="1" applyAlignment="1">
      <alignment horizontal="center" vertical="center" wrapText="1"/>
    </xf>
    <xf numFmtId="49" fontId="33" fillId="6" borderId="1" xfId="0" applyNumberFormat="1" applyFont="1" applyFill="1" applyBorder="1" applyAlignment="1">
      <alignment horizontal="center" vertical="center" wrapText="1"/>
    </xf>
    <xf numFmtId="0" fontId="33" fillId="6" borderId="1" xfId="0" applyFont="1" applyFill="1" applyBorder="1" applyAlignment="1">
      <alignment horizontal="left" vertical="center" wrapText="1"/>
    </xf>
    <xf numFmtId="0" fontId="21" fillId="6" borderId="1" xfId="0" applyFont="1" applyFill="1" applyBorder="1" applyAlignment="1">
      <alignment horizontal="center" vertical="center" wrapText="1"/>
    </xf>
    <xf numFmtId="49" fontId="38" fillId="14" borderId="1" xfId="0" applyNumberFormat="1" applyFont="1" applyFill="1" applyBorder="1" applyAlignment="1">
      <alignment horizontal="center" vertical="center" wrapText="1"/>
    </xf>
    <xf numFmtId="49" fontId="38" fillId="12" borderId="1" xfId="0" applyNumberFormat="1" applyFont="1" applyFill="1" applyBorder="1" applyAlignment="1">
      <alignment horizontal="center" vertical="center" wrapText="1"/>
    </xf>
    <xf numFmtId="0" fontId="39" fillId="12" borderId="1" xfId="0" applyFont="1" applyFill="1" applyBorder="1" applyAlignment="1">
      <alignment vertical="center" wrapText="1"/>
    </xf>
    <xf numFmtId="49" fontId="39" fillId="12" borderId="1" xfId="0" applyNumberFormat="1" applyFont="1" applyFill="1" applyBorder="1" applyAlignment="1">
      <alignment horizontal="center" vertical="center" wrapText="1"/>
    </xf>
    <xf numFmtId="49" fontId="20" fillId="6" borderId="1" xfId="0" applyNumberFormat="1" applyFont="1" applyFill="1" applyBorder="1" applyAlignment="1">
      <alignment horizontal="center" vertical="center" wrapText="1"/>
    </xf>
    <xf numFmtId="49" fontId="20" fillId="6" borderId="1" xfId="0" applyNumberFormat="1" applyFont="1" applyFill="1" applyBorder="1" applyAlignment="1">
      <alignment horizontal="center" vertical="center"/>
    </xf>
    <xf numFmtId="0" fontId="19" fillId="6" borderId="1" xfId="0" applyFont="1" applyFill="1" applyBorder="1" applyAlignment="1">
      <alignment horizontal="left" vertical="center" wrapText="1"/>
    </xf>
    <xf numFmtId="0" fontId="19" fillId="6" borderId="1" xfId="0" applyFont="1" applyFill="1" applyBorder="1" applyAlignment="1">
      <alignment vertical="center" wrapText="1"/>
    </xf>
    <xf numFmtId="0" fontId="19" fillId="6" borderId="1" xfId="0" applyFont="1" applyFill="1" applyBorder="1" applyAlignment="1" applyProtection="1">
      <alignment vertical="center" wrapText="1"/>
      <protection locked="0"/>
    </xf>
    <xf numFmtId="0" fontId="19" fillId="5" borderId="1" xfId="0"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6" borderId="1" xfId="0" applyFont="1" applyFill="1" applyBorder="1" applyAlignment="1">
      <alignment vertical="center" wrapText="1"/>
    </xf>
    <xf numFmtId="49" fontId="18" fillId="6" borderId="1" xfId="0" applyNumberFormat="1" applyFont="1" applyFill="1" applyBorder="1" applyAlignment="1">
      <alignment horizontal="center" vertical="center" wrapText="1"/>
    </xf>
    <xf numFmtId="49" fontId="27" fillId="6" borderId="1" xfId="0" applyNumberFormat="1" applyFont="1" applyFill="1" applyBorder="1" applyAlignment="1">
      <alignment horizontal="left" vertical="center" wrapText="1"/>
    </xf>
    <xf numFmtId="49" fontId="27" fillId="7" borderId="1" xfId="0" applyNumberFormat="1" applyFont="1" applyFill="1" applyBorder="1" applyAlignment="1">
      <alignment horizontal="left" vertical="center" wrapText="1"/>
    </xf>
    <xf numFmtId="49" fontId="27" fillId="6" borderId="5" xfId="0" applyNumberFormat="1" applyFont="1" applyFill="1" applyBorder="1" applyAlignment="1">
      <alignment horizontal="left" vertical="center" wrapText="1"/>
    </xf>
    <xf numFmtId="49" fontId="27" fillId="7" borderId="5" xfId="0" applyNumberFormat="1" applyFont="1" applyFill="1" applyBorder="1" applyAlignment="1">
      <alignment horizontal="left" vertical="center" wrapText="1"/>
    </xf>
    <xf numFmtId="49" fontId="27" fillId="7" borderId="6" xfId="0" applyNumberFormat="1" applyFont="1" applyFill="1" applyBorder="1" applyAlignment="1">
      <alignment horizontal="left" vertical="center" wrapText="1"/>
    </xf>
    <xf numFmtId="49" fontId="27" fillId="6" borderId="6" xfId="0" applyNumberFormat="1" applyFont="1" applyFill="1" applyBorder="1" applyAlignment="1">
      <alignment horizontal="left" vertical="center" wrapText="1"/>
    </xf>
    <xf numFmtId="0" fontId="30" fillId="0" borderId="7" xfId="0" applyFont="1" applyFill="1" applyBorder="1" applyAlignment="1">
      <alignment horizontal="left" vertical="center"/>
    </xf>
    <xf numFmtId="0" fontId="0" fillId="0" borderId="0" xfId="0" applyBorder="1"/>
    <xf numFmtId="0" fontId="17" fillId="6" borderId="1" xfId="0" applyFont="1" applyFill="1" applyBorder="1" applyAlignment="1">
      <alignment horizontal="left" vertical="center" wrapText="1"/>
    </xf>
    <xf numFmtId="0" fontId="0" fillId="0" borderId="0" xfId="0" applyFill="1" applyAlignment="1">
      <alignment horizontal="left" vertical="center"/>
    </xf>
    <xf numFmtId="0" fontId="17" fillId="6" borderId="1" xfId="0" applyFont="1" applyFill="1" applyBorder="1" applyAlignment="1">
      <alignment horizontal="center" vertical="center" wrapText="1"/>
    </xf>
    <xf numFmtId="0" fontId="17" fillId="6" borderId="1" xfId="0" applyFont="1" applyFill="1" applyBorder="1" applyAlignment="1">
      <alignment vertical="center" wrapText="1"/>
    </xf>
    <xf numFmtId="0" fontId="0" fillId="0" borderId="0" xfId="0" applyFill="1" applyAlignment="1">
      <alignment horizontal="left" vertical="center" wrapText="1"/>
    </xf>
    <xf numFmtId="49" fontId="34" fillId="6" borderId="1" xfId="0" applyNumberFormat="1" applyFont="1" applyFill="1" applyBorder="1" applyAlignment="1">
      <alignment horizontal="center" vertical="center"/>
    </xf>
    <xf numFmtId="49" fontId="17" fillId="6" borderId="1" xfId="0" applyNumberFormat="1" applyFont="1" applyFill="1" applyBorder="1" applyAlignment="1">
      <alignment horizontal="center" vertical="center"/>
    </xf>
    <xf numFmtId="49" fontId="17" fillId="6" borderId="1" xfId="0" applyNumberFormat="1" applyFont="1" applyFill="1" applyBorder="1" applyAlignment="1">
      <alignment horizontal="center" vertical="center" wrapText="1"/>
    </xf>
    <xf numFmtId="0" fontId="28" fillId="16" borderId="1" xfId="0" applyFont="1" applyFill="1" applyBorder="1" applyAlignment="1">
      <alignment horizontal="left" vertical="center" wrapText="1"/>
    </xf>
    <xf numFmtId="0" fontId="28" fillId="16" borderId="0" xfId="0" applyFont="1" applyFill="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xf>
    <xf numFmtId="0" fontId="0" fillId="5" borderId="1" xfId="0" applyFill="1" applyBorder="1" applyAlignment="1">
      <alignment horizontal="left" vertical="center" wrapText="1"/>
    </xf>
    <xf numFmtId="49" fontId="16" fillId="6" borderId="1" xfId="0" applyNumberFormat="1" applyFont="1" applyFill="1" applyBorder="1" applyAlignment="1">
      <alignment horizontal="center" vertical="center"/>
    </xf>
    <xf numFmtId="0" fontId="15" fillId="6" borderId="1" xfId="0" applyFont="1" applyFill="1" applyBorder="1" applyAlignment="1">
      <alignment horizontal="center" vertical="center" wrapText="1"/>
    </xf>
    <xf numFmtId="0" fontId="15" fillId="6" borderId="1" xfId="0" applyFont="1" applyFill="1" applyBorder="1" applyAlignment="1">
      <alignment vertical="center" wrapText="1"/>
    </xf>
    <xf numFmtId="0" fontId="15" fillId="6" borderId="1" xfId="0" applyFont="1" applyFill="1" applyBorder="1" applyAlignment="1">
      <alignment horizontal="left" vertical="center" wrapText="1"/>
    </xf>
    <xf numFmtId="49" fontId="15" fillId="6" borderId="1" xfId="0" applyNumberFormat="1" applyFont="1" applyFill="1" applyBorder="1" applyAlignment="1">
      <alignment horizontal="center" vertical="center" wrapText="1"/>
    </xf>
    <xf numFmtId="0" fontId="32" fillId="0" borderId="0" xfId="0" applyFont="1" applyFill="1" applyAlignment="1">
      <alignment horizontal="left" vertical="center"/>
    </xf>
    <xf numFmtId="49" fontId="27" fillId="6" borderId="5" xfId="0" applyNumberFormat="1" applyFont="1" applyFill="1" applyBorder="1" applyAlignment="1">
      <alignment horizontal="center" vertical="center" wrapText="1"/>
    </xf>
    <xf numFmtId="49" fontId="27" fillId="7" borderId="5" xfId="0" applyNumberFormat="1" applyFont="1" applyFill="1" applyBorder="1" applyAlignment="1">
      <alignment horizontal="center" vertical="center" wrapText="1"/>
    </xf>
    <xf numFmtId="49" fontId="27" fillId="6" borderId="6"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xf>
    <xf numFmtId="49" fontId="14" fillId="4" borderId="1" xfId="0" applyNumberFormat="1"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11" borderId="1" xfId="0" applyFont="1" applyFill="1" applyBorder="1" applyAlignment="1">
      <alignment horizontal="left" vertical="center" wrapText="1"/>
    </xf>
    <xf numFmtId="49" fontId="14" fillId="0" borderId="1"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xf>
    <xf numFmtId="0" fontId="12" fillId="5" borderId="1" xfId="0" applyFont="1" applyFill="1" applyBorder="1" applyAlignment="1">
      <alignment horizontal="left" vertical="center" wrapText="1"/>
    </xf>
    <xf numFmtId="0" fontId="12" fillId="0" borderId="0" xfId="0" applyFont="1" applyAlignment="1">
      <alignment horizontal="left" vertical="center"/>
    </xf>
    <xf numFmtId="0" fontId="12" fillId="4" borderId="1" xfId="0" applyFont="1" applyFill="1" applyBorder="1" applyAlignment="1">
      <alignment horizontal="left" vertical="center" wrapText="1"/>
    </xf>
    <xf numFmtId="0" fontId="12" fillId="4" borderId="1" xfId="0" applyFont="1" applyFill="1" applyBorder="1" applyAlignment="1">
      <alignment horizontal="left" vertical="center"/>
    </xf>
    <xf numFmtId="0" fontId="13" fillId="0" borderId="1" xfId="0" applyFont="1" applyBorder="1" applyAlignment="1">
      <alignment horizontal="left" vertical="center"/>
    </xf>
    <xf numFmtId="49" fontId="38" fillId="12" borderId="1" xfId="0" applyNumberFormat="1" applyFont="1" applyFill="1" applyBorder="1" applyAlignment="1">
      <alignment horizontal="center" vertical="center"/>
    </xf>
    <xf numFmtId="0" fontId="39" fillId="12" borderId="1" xfId="0" applyFont="1" applyFill="1" applyBorder="1" applyAlignment="1">
      <alignment horizontal="center" vertical="center" wrapText="1"/>
    </xf>
    <xf numFmtId="0" fontId="39" fillId="0" borderId="1" xfId="0" applyFont="1" applyBorder="1" applyAlignment="1">
      <alignment horizontal="left" vertical="center" wrapText="1"/>
    </xf>
    <xf numFmtId="49" fontId="39" fillId="13" borderId="1" xfId="0" applyNumberFormat="1" applyFont="1" applyFill="1" applyBorder="1" applyAlignment="1">
      <alignment horizontal="left" vertical="center" wrapText="1"/>
    </xf>
    <xf numFmtId="0" fontId="11" fillId="6" borderId="1" xfId="0" applyFont="1" applyFill="1" applyBorder="1" applyAlignment="1">
      <alignment horizontal="left" vertical="center" wrapText="1"/>
    </xf>
    <xf numFmtId="49" fontId="11"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27" fillId="7" borderId="1" xfId="0" applyNumberFormat="1" applyFont="1" applyFill="1" applyBorder="1" applyAlignment="1">
      <alignment horizontal="center" vertical="center" wrapText="1"/>
    </xf>
    <xf numFmtId="0" fontId="14" fillId="4" borderId="1" xfId="0" applyFont="1" applyFill="1" applyBorder="1" applyAlignment="1">
      <alignment horizontal="left" vertical="center"/>
    </xf>
    <xf numFmtId="0" fontId="39" fillId="13" borderId="1" xfId="0" applyFont="1" applyFill="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13" fillId="0" borderId="0" xfId="0" applyFont="1" applyAlignment="1">
      <alignment horizontal="left" vertical="center"/>
    </xf>
    <xf numFmtId="0" fontId="0" fillId="0" borderId="1" xfId="0" applyBorder="1" applyAlignment="1">
      <alignment vertical="center"/>
    </xf>
    <xf numFmtId="0" fontId="28" fillId="16" borderId="0" xfId="0" applyFont="1" applyFill="1" applyAlignment="1">
      <alignment horizontal="center" vertical="center"/>
    </xf>
    <xf numFmtId="0" fontId="0" fillId="7"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wrapText="1"/>
    </xf>
    <xf numFmtId="0" fontId="0" fillId="4" borderId="1" xfId="0" applyFill="1" applyBorder="1" applyAlignment="1">
      <alignment vertical="center"/>
    </xf>
    <xf numFmtId="0" fontId="9" fillId="6" borderId="1" xfId="0" applyFont="1" applyFill="1" applyBorder="1" applyAlignment="1">
      <alignment vertical="center" wrapText="1"/>
    </xf>
    <xf numFmtId="49" fontId="8"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49" fontId="8" fillId="6" borderId="1" xfId="0" applyNumberFormat="1" applyFont="1" applyFill="1" applyBorder="1" applyAlignment="1">
      <alignment horizontal="center" vertical="center"/>
    </xf>
    <xf numFmtId="0" fontId="27" fillId="0" borderId="0" xfId="0" applyFont="1" applyAlignment="1">
      <alignment vertical="center"/>
    </xf>
    <xf numFmtId="0" fontId="7"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4" fillId="6" borderId="1"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49" fontId="27" fillId="7" borderId="1" xfId="0" applyNumberFormat="1" applyFont="1" applyFill="1" applyBorder="1" applyAlignment="1">
      <alignment horizontal="center" vertical="center" wrapText="1"/>
    </xf>
    <xf numFmtId="49" fontId="39" fillId="17" borderId="1" xfId="0" applyNumberFormat="1" applyFont="1" applyFill="1" applyBorder="1" applyAlignment="1">
      <alignment horizontal="center" vertical="center"/>
    </xf>
    <xf numFmtId="0" fontId="39" fillId="17" borderId="1" xfId="0" applyFont="1" applyFill="1" applyBorder="1" applyAlignment="1">
      <alignment vertical="center" wrapText="1"/>
    </xf>
    <xf numFmtId="0" fontId="39" fillId="17" borderId="1" xfId="0" applyFont="1" applyFill="1" applyBorder="1" applyAlignment="1">
      <alignment horizontal="center" vertical="center" wrapText="1"/>
    </xf>
    <xf numFmtId="49" fontId="38" fillId="17" borderId="1" xfId="0" applyNumberFormat="1" applyFont="1" applyFill="1" applyBorder="1" applyAlignment="1">
      <alignment horizontal="center" vertical="center"/>
    </xf>
    <xf numFmtId="0" fontId="38" fillId="17" borderId="1" xfId="0" applyFont="1" applyFill="1" applyBorder="1" applyAlignment="1">
      <alignment vertical="center" wrapText="1"/>
    </xf>
    <xf numFmtId="0" fontId="2" fillId="6" borderId="1" xfId="0" applyFont="1" applyFill="1" applyBorder="1" applyAlignment="1">
      <alignment horizontal="left" vertical="center" wrapText="1"/>
    </xf>
    <xf numFmtId="49" fontId="2" fillId="6" borderId="1" xfId="0" applyNumberFormat="1" applyFont="1" applyFill="1" applyBorder="1" applyAlignment="1">
      <alignment horizontal="center" vertical="center"/>
    </xf>
    <xf numFmtId="0" fontId="2" fillId="6" borderId="1" xfId="0"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xf>
    <xf numFmtId="49" fontId="2" fillId="6" borderId="5" xfId="0" applyNumberFormat="1" applyFont="1" applyFill="1" applyBorder="1" applyAlignment="1">
      <alignment horizontal="center" vertical="center" wrapText="1"/>
    </xf>
    <xf numFmtId="49" fontId="26" fillId="6" borderId="6"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49"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left" vertical="center" wrapText="1"/>
    </xf>
    <xf numFmtId="49" fontId="26"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2" fillId="0" borderId="1" xfId="0" applyFont="1" applyFill="1" applyBorder="1" applyAlignment="1">
      <alignment horizontal="left" vertical="center" wrapText="1"/>
    </xf>
    <xf numFmtId="49" fontId="48" fillId="6" borderId="1" xfId="0" applyNumberFormat="1" applyFont="1" applyFill="1" applyBorder="1" applyAlignment="1">
      <alignment horizontal="left" vertical="center" wrapText="1"/>
    </xf>
    <xf numFmtId="0" fontId="29" fillId="9" borderId="1" xfId="1" applyFont="1" applyFill="1" applyBorder="1" applyAlignment="1">
      <alignment horizontal="center" vertical="center" wrapText="1"/>
    </xf>
    <xf numFmtId="0" fontId="29" fillId="9" borderId="1" xfId="1" applyFont="1" applyFill="1" applyBorder="1" applyAlignment="1">
      <alignment horizontal="center" vertical="center"/>
    </xf>
    <xf numFmtId="0" fontId="29" fillId="3" borderId="1" xfId="1" applyFont="1" applyFill="1" applyBorder="1" applyAlignment="1">
      <alignment horizontal="center" vertical="center" wrapText="1"/>
    </xf>
    <xf numFmtId="0" fontId="29" fillId="3" borderId="1" xfId="1" applyFont="1" applyFill="1" applyBorder="1" applyAlignment="1">
      <alignment horizontal="center" vertical="center"/>
    </xf>
    <xf numFmtId="49" fontId="27" fillId="7" borderId="1" xfId="0" applyNumberFormat="1" applyFont="1" applyFill="1" applyBorder="1" applyAlignment="1">
      <alignment horizontal="center" vertical="center" wrapText="1"/>
    </xf>
    <xf numFmtId="0" fontId="27" fillId="7" borderId="1" xfId="0" applyFont="1" applyFill="1" applyBorder="1" applyAlignment="1">
      <alignment horizontal="center" vertical="center" wrapText="1"/>
    </xf>
    <xf numFmtId="0" fontId="38" fillId="14" borderId="1" xfId="0" applyFont="1" applyFill="1" applyBorder="1" applyAlignment="1">
      <alignment horizontal="center" vertical="center" wrapText="1"/>
    </xf>
    <xf numFmtId="0" fontId="29" fillId="3" borderId="1" xfId="0" applyFont="1" applyFill="1" applyBorder="1" applyAlignment="1">
      <alignment horizontal="center" vertical="center"/>
    </xf>
    <xf numFmtId="0" fontId="29" fillId="0" borderId="1"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2" xfId="0" applyFont="1" applyFill="1" applyBorder="1" applyAlignment="1">
      <alignment horizontal="center" vertical="center"/>
    </xf>
    <xf numFmtId="0" fontId="29" fillId="3" borderId="3" xfId="0" applyFont="1" applyFill="1" applyBorder="1" applyAlignment="1">
      <alignment horizontal="center" vertical="center"/>
    </xf>
    <xf numFmtId="0" fontId="31" fillId="15" borderId="0" xfId="0" applyFont="1" applyFill="1" applyAlignment="1">
      <alignment horizontal="center" vertical="center" wrapText="1"/>
    </xf>
    <xf numFmtId="0" fontId="30" fillId="7" borderId="0" xfId="0" applyFont="1" applyFill="1" applyAlignment="1">
      <alignment horizontal="left" vertical="center" wrapText="1"/>
    </xf>
    <xf numFmtId="0" fontId="28" fillId="7" borderId="0" xfId="0" applyFont="1" applyFill="1" applyAlignment="1">
      <alignment horizontal="left" vertical="center" wrapText="1"/>
    </xf>
  </cellXfs>
  <cellStyles count="2">
    <cellStyle name="60% — akcent 1" xfId="1" builtinId="32"/>
    <cellStyle name="Normalny" xfId="0" builtinId="0"/>
  </cellStyles>
  <dxfs count="9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tabColor rgb="FF00B0F0"/>
  </sheetPr>
  <dimension ref="A1:I77"/>
  <sheetViews>
    <sheetView workbookViewId="0">
      <pane ySplit="2" topLeftCell="A3" activePane="bottomLeft" state="frozen"/>
      <selection pane="bottomLeft" activeCell="E9" sqref="E9"/>
    </sheetView>
  </sheetViews>
  <sheetFormatPr defaultRowHeight="14.5" x14ac:dyDescent="0.35"/>
  <cols>
    <col min="1" max="1" width="10.7265625" style="2" customWidth="1"/>
    <col min="2" max="2" width="60.7265625" style="3" customWidth="1"/>
    <col min="3" max="3" width="25.7265625" style="3" customWidth="1"/>
    <col min="4" max="4" width="15.7265625" style="3" customWidth="1"/>
    <col min="5" max="5" width="45.7265625" style="115" customWidth="1"/>
    <col min="6" max="7" width="30.7265625" style="130" customWidth="1"/>
    <col min="8" max="8" width="9.1796875" style="4"/>
    <col min="9" max="9" width="27.453125" style="4" customWidth="1"/>
  </cols>
  <sheetData>
    <row r="1" spans="1:8" ht="60" customHeight="1" x14ac:dyDescent="0.35">
      <c r="A1" s="175" t="s">
        <v>551</v>
      </c>
      <c r="B1" s="176"/>
      <c r="C1" s="176"/>
      <c r="D1" s="176"/>
      <c r="E1" s="176"/>
      <c r="F1" s="173" t="s">
        <v>552</v>
      </c>
      <c r="G1" s="174"/>
    </row>
    <row r="2" spans="1:8" ht="43.5" x14ac:dyDescent="0.35">
      <c r="A2" s="14" t="s">
        <v>0</v>
      </c>
      <c r="B2" s="13" t="s">
        <v>1</v>
      </c>
      <c r="C2" s="13" t="s">
        <v>23</v>
      </c>
      <c r="D2" s="13" t="s">
        <v>2</v>
      </c>
      <c r="E2" s="13" t="s">
        <v>3</v>
      </c>
      <c r="F2" s="15" t="s">
        <v>242</v>
      </c>
      <c r="G2" s="15" t="s">
        <v>242</v>
      </c>
      <c r="H2" s="35"/>
    </row>
    <row r="3" spans="1:8" ht="15" customHeight="1" x14ac:dyDescent="0.35">
      <c r="A3" s="127" t="s">
        <v>16</v>
      </c>
      <c r="B3" s="177" t="s">
        <v>15</v>
      </c>
      <c r="C3" s="177"/>
      <c r="D3" s="177"/>
      <c r="E3" s="177"/>
      <c r="F3" s="104"/>
      <c r="G3" s="104"/>
    </row>
    <row r="4" spans="1:8" ht="43.5" x14ac:dyDescent="0.35">
      <c r="A4" s="36" t="s">
        <v>17</v>
      </c>
      <c r="B4" s="37" t="s">
        <v>357</v>
      </c>
      <c r="C4" s="38" t="s">
        <v>479</v>
      </c>
      <c r="D4" s="39" t="s">
        <v>4</v>
      </c>
      <c r="E4" s="112"/>
      <c r="F4" s="105"/>
      <c r="G4" s="105"/>
      <c r="H4" s="81"/>
    </row>
    <row r="5" spans="1:8" ht="29" x14ac:dyDescent="0.35">
      <c r="A5" s="5" t="s">
        <v>18</v>
      </c>
      <c r="B5" s="8" t="s">
        <v>26</v>
      </c>
      <c r="C5" s="40" t="s">
        <v>39</v>
      </c>
      <c r="D5" s="39" t="s">
        <v>4</v>
      </c>
      <c r="E5" s="112"/>
      <c r="F5" s="105"/>
      <c r="G5" s="105"/>
      <c r="H5" s="81"/>
    </row>
    <row r="6" spans="1:8" ht="29" x14ac:dyDescent="0.35">
      <c r="A6" s="5" t="s">
        <v>19</v>
      </c>
      <c r="B6" s="8" t="s">
        <v>28</v>
      </c>
      <c r="C6" s="40" t="s">
        <v>40</v>
      </c>
      <c r="D6" s="39" t="s">
        <v>4</v>
      </c>
      <c r="E6" s="112"/>
      <c r="F6" s="105"/>
      <c r="G6" s="105"/>
      <c r="H6" s="81"/>
    </row>
    <row r="7" spans="1:8" ht="35.5" x14ac:dyDescent="0.35">
      <c r="A7" s="36" t="s">
        <v>20</v>
      </c>
      <c r="B7" s="37" t="s">
        <v>556</v>
      </c>
      <c r="C7" s="38" t="s">
        <v>64</v>
      </c>
      <c r="D7" s="39" t="s">
        <v>4</v>
      </c>
      <c r="E7" s="113"/>
      <c r="F7" s="105"/>
      <c r="G7" s="105"/>
      <c r="H7" s="81"/>
    </row>
    <row r="8" spans="1:8" ht="39.5" x14ac:dyDescent="0.35">
      <c r="A8" s="36" t="s">
        <v>21</v>
      </c>
      <c r="B8" s="37" t="s">
        <v>555</v>
      </c>
      <c r="C8" s="38" t="s">
        <v>64</v>
      </c>
      <c r="D8" s="39" t="s">
        <v>4</v>
      </c>
      <c r="E8" s="113"/>
      <c r="F8" s="131"/>
      <c r="G8" s="105"/>
      <c r="H8" s="81"/>
    </row>
    <row r="9" spans="1:8" ht="71" x14ac:dyDescent="0.35">
      <c r="A9" s="36" t="s">
        <v>22</v>
      </c>
      <c r="B9" s="37" t="s">
        <v>558</v>
      </c>
      <c r="C9" s="38" t="s">
        <v>66</v>
      </c>
      <c r="D9" s="39" t="s">
        <v>4</v>
      </c>
      <c r="E9" s="112"/>
      <c r="F9" s="105"/>
      <c r="G9" s="105"/>
      <c r="H9" s="81"/>
    </row>
    <row r="10" spans="1:8" ht="39.5" x14ac:dyDescent="0.35">
      <c r="A10" s="5" t="s">
        <v>67</v>
      </c>
      <c r="B10" s="8" t="s">
        <v>557</v>
      </c>
      <c r="C10" s="40" t="s">
        <v>39</v>
      </c>
      <c r="D10" s="39" t="s">
        <v>4</v>
      </c>
      <c r="E10" s="112"/>
      <c r="F10" s="105"/>
      <c r="G10" s="105"/>
      <c r="H10" s="81"/>
    </row>
    <row r="11" spans="1:8" ht="29" x14ac:dyDescent="0.35">
      <c r="A11" s="5" t="s">
        <v>243</v>
      </c>
      <c r="B11" s="8" t="s">
        <v>65</v>
      </c>
      <c r="C11" s="40" t="s">
        <v>63</v>
      </c>
      <c r="D11" s="39" t="s">
        <v>4</v>
      </c>
      <c r="E11" s="112"/>
      <c r="F11" s="105"/>
      <c r="G11" s="105"/>
      <c r="H11" s="81"/>
    </row>
    <row r="12" spans="1:8" x14ac:dyDescent="0.35">
      <c r="A12" s="36" t="s">
        <v>244</v>
      </c>
      <c r="B12" s="37" t="s">
        <v>68</v>
      </c>
      <c r="C12" s="38" t="s">
        <v>69</v>
      </c>
      <c r="D12" s="39" t="s">
        <v>4</v>
      </c>
      <c r="E12" s="112"/>
      <c r="F12" s="105"/>
      <c r="G12" s="105"/>
      <c r="H12" s="81"/>
    </row>
    <row r="13" spans="1:8" x14ac:dyDescent="0.35">
      <c r="A13" s="127" t="s">
        <v>5</v>
      </c>
      <c r="B13" s="178" t="s">
        <v>27</v>
      </c>
      <c r="C13" s="178"/>
      <c r="D13" s="178"/>
      <c r="E13" s="178"/>
      <c r="F13" s="106"/>
      <c r="G13" s="106"/>
      <c r="H13" s="81"/>
    </row>
    <row r="14" spans="1:8" ht="35.5" x14ac:dyDescent="0.35">
      <c r="A14" s="5" t="s">
        <v>6</v>
      </c>
      <c r="B14" s="8" t="s">
        <v>559</v>
      </c>
      <c r="C14" s="40" t="s">
        <v>24</v>
      </c>
      <c r="D14" s="39" t="s">
        <v>4</v>
      </c>
      <c r="E14" s="112"/>
      <c r="F14" s="107"/>
      <c r="G14" s="107"/>
      <c r="H14" s="81"/>
    </row>
    <row r="15" spans="1:8" ht="35.5" x14ac:dyDescent="0.35">
      <c r="A15" s="5" t="s">
        <v>7</v>
      </c>
      <c r="B15" s="8" t="s">
        <v>560</v>
      </c>
      <c r="C15" s="40" t="s">
        <v>38</v>
      </c>
      <c r="D15" s="39" t="s">
        <v>4</v>
      </c>
      <c r="E15" s="112"/>
      <c r="F15" s="107"/>
      <c r="G15" s="107"/>
      <c r="H15" s="81"/>
    </row>
    <row r="16" spans="1:8" ht="36.75" customHeight="1" x14ac:dyDescent="0.35">
      <c r="A16" s="41" t="s">
        <v>245</v>
      </c>
      <c r="B16" s="42" t="s">
        <v>70</v>
      </c>
      <c r="C16" s="38" t="s">
        <v>71</v>
      </c>
      <c r="D16" s="39" t="s">
        <v>4</v>
      </c>
      <c r="E16" s="112"/>
      <c r="F16" s="107"/>
      <c r="G16" s="107"/>
      <c r="H16" s="81"/>
    </row>
    <row r="17" spans="1:8" ht="29" x14ac:dyDescent="0.35">
      <c r="A17" s="41" t="s">
        <v>628</v>
      </c>
      <c r="B17" s="42" t="s">
        <v>629</v>
      </c>
      <c r="C17" s="38" t="s">
        <v>630</v>
      </c>
      <c r="D17" s="39" t="s">
        <v>4</v>
      </c>
      <c r="E17" s="112"/>
      <c r="F17" s="107"/>
      <c r="G17" s="107"/>
      <c r="H17" s="81"/>
    </row>
    <row r="18" spans="1:8" ht="39.5" x14ac:dyDescent="0.35">
      <c r="A18" s="41" t="s">
        <v>631</v>
      </c>
      <c r="B18" s="42" t="s">
        <v>632</v>
      </c>
      <c r="C18" s="38" t="s">
        <v>69</v>
      </c>
      <c r="D18" s="39" t="s">
        <v>4</v>
      </c>
      <c r="E18" s="112"/>
      <c r="F18" s="107"/>
      <c r="G18" s="107"/>
      <c r="H18" s="81"/>
    </row>
    <row r="19" spans="1:8" ht="35.5" x14ac:dyDescent="0.35">
      <c r="A19" s="5" t="s">
        <v>29</v>
      </c>
      <c r="B19" s="8" t="s">
        <v>561</v>
      </c>
      <c r="C19" s="40" t="s">
        <v>38</v>
      </c>
      <c r="D19" s="39" t="s">
        <v>4</v>
      </c>
      <c r="E19" s="112"/>
      <c r="F19" s="107"/>
      <c r="G19" s="107"/>
      <c r="H19" s="81"/>
    </row>
    <row r="20" spans="1:8" ht="29" x14ac:dyDescent="0.35">
      <c r="A20" s="41" t="s">
        <v>246</v>
      </c>
      <c r="B20" s="42" t="s">
        <v>247</v>
      </c>
      <c r="C20" s="38" t="s">
        <v>71</v>
      </c>
      <c r="D20" s="39" t="s">
        <v>4</v>
      </c>
      <c r="E20" s="113"/>
      <c r="F20" s="131"/>
      <c r="G20" s="131"/>
      <c r="H20" s="81"/>
    </row>
    <row r="21" spans="1:8" ht="43.5" x14ac:dyDescent="0.35">
      <c r="A21" s="36" t="s">
        <v>248</v>
      </c>
      <c r="B21" s="37" t="s">
        <v>249</v>
      </c>
      <c r="C21" s="38" t="s">
        <v>72</v>
      </c>
      <c r="D21" s="39" t="s">
        <v>4</v>
      </c>
      <c r="E21" s="112"/>
      <c r="F21" s="107"/>
      <c r="G21" s="107"/>
      <c r="H21" s="81"/>
    </row>
    <row r="22" spans="1:8" ht="29" x14ac:dyDescent="0.35">
      <c r="A22" s="5" t="s">
        <v>250</v>
      </c>
      <c r="B22" s="56" t="s">
        <v>251</v>
      </c>
      <c r="C22" s="40" t="s">
        <v>34</v>
      </c>
      <c r="D22" s="39" t="s">
        <v>4</v>
      </c>
      <c r="E22" s="112"/>
      <c r="F22" s="107"/>
      <c r="G22" s="107"/>
      <c r="H22" s="81"/>
    </row>
    <row r="23" spans="1:8" ht="43.5" x14ac:dyDescent="0.35">
      <c r="A23" s="5" t="s">
        <v>353</v>
      </c>
      <c r="B23" s="56" t="s">
        <v>356</v>
      </c>
      <c r="C23" s="57" t="s">
        <v>34</v>
      </c>
      <c r="D23" s="39" t="s">
        <v>4</v>
      </c>
      <c r="E23" s="112"/>
      <c r="F23" s="107"/>
      <c r="G23" s="107"/>
      <c r="H23" s="81"/>
    </row>
    <row r="24" spans="1:8" ht="43.5" x14ac:dyDescent="0.35">
      <c r="A24" s="5" t="s">
        <v>553</v>
      </c>
      <c r="B24" s="56" t="s">
        <v>554</v>
      </c>
      <c r="C24" s="95" t="s">
        <v>34</v>
      </c>
      <c r="D24" s="39" t="s">
        <v>4</v>
      </c>
      <c r="E24" s="112"/>
      <c r="F24" s="107"/>
      <c r="G24" s="107"/>
      <c r="H24" s="81"/>
    </row>
    <row r="25" spans="1:8" x14ac:dyDescent="0.35">
      <c r="A25" s="127" t="s">
        <v>8</v>
      </c>
      <c r="B25" s="178" t="s">
        <v>30</v>
      </c>
      <c r="C25" s="178"/>
      <c r="D25" s="178"/>
      <c r="E25" s="178"/>
      <c r="F25" s="106"/>
      <c r="G25" s="106"/>
      <c r="H25" s="81"/>
    </row>
    <row r="26" spans="1:8" x14ac:dyDescent="0.35">
      <c r="A26" s="5" t="s">
        <v>9</v>
      </c>
      <c r="B26" s="8" t="s">
        <v>31</v>
      </c>
      <c r="C26" s="40" t="s">
        <v>32</v>
      </c>
      <c r="D26" s="39" t="s">
        <v>4</v>
      </c>
      <c r="E26" s="112"/>
      <c r="F26" s="107"/>
      <c r="G26" s="107"/>
      <c r="H26" s="81"/>
    </row>
    <row r="27" spans="1:8" ht="35.5" x14ac:dyDescent="0.35">
      <c r="A27" s="5" t="s">
        <v>10</v>
      </c>
      <c r="B27" s="8" t="s">
        <v>562</v>
      </c>
      <c r="C27" s="40" t="s">
        <v>32</v>
      </c>
      <c r="D27" s="39" t="s">
        <v>4</v>
      </c>
      <c r="E27" s="112"/>
      <c r="F27" s="107"/>
      <c r="G27" s="107"/>
      <c r="H27" s="81"/>
    </row>
    <row r="28" spans="1:8" x14ac:dyDescent="0.35">
      <c r="A28" s="127" t="s">
        <v>11</v>
      </c>
      <c r="B28" s="178" t="s">
        <v>35</v>
      </c>
      <c r="C28" s="178"/>
      <c r="D28" s="178"/>
      <c r="E28" s="178"/>
      <c r="F28" s="106"/>
      <c r="G28" s="106"/>
      <c r="H28" s="81"/>
    </row>
    <row r="29" spans="1:8" ht="29" x14ac:dyDescent="0.35">
      <c r="A29" s="5" t="s">
        <v>33</v>
      </c>
      <c r="B29" s="9" t="s">
        <v>36</v>
      </c>
      <c r="C29" s="40" t="s">
        <v>37</v>
      </c>
      <c r="D29" s="39" t="s">
        <v>4</v>
      </c>
      <c r="E29" s="6"/>
      <c r="F29" s="1"/>
      <c r="G29" s="1"/>
      <c r="H29" s="81"/>
    </row>
    <row r="30" spans="1:8" ht="29" x14ac:dyDescent="0.35">
      <c r="A30" s="41" t="s">
        <v>252</v>
      </c>
      <c r="B30" s="42" t="s">
        <v>74</v>
      </c>
      <c r="C30" s="38" t="s">
        <v>73</v>
      </c>
      <c r="D30" s="39" t="s">
        <v>4</v>
      </c>
      <c r="E30" s="6"/>
      <c r="F30" s="1"/>
      <c r="G30" s="1"/>
      <c r="H30" s="81"/>
    </row>
    <row r="31" spans="1:8" x14ac:dyDescent="0.35">
      <c r="A31" s="127" t="s">
        <v>12</v>
      </c>
      <c r="B31" s="178" t="s">
        <v>405</v>
      </c>
      <c r="C31" s="178"/>
      <c r="D31" s="178"/>
      <c r="E31" s="178"/>
      <c r="F31" s="16"/>
      <c r="G31" s="16"/>
      <c r="H31" s="81"/>
    </row>
    <row r="32" spans="1:8" ht="79" x14ac:dyDescent="0.35">
      <c r="A32" s="5" t="s">
        <v>13</v>
      </c>
      <c r="B32" s="9" t="s">
        <v>508</v>
      </c>
      <c r="C32" s="82" t="s">
        <v>481</v>
      </c>
      <c r="D32" s="39" t="s">
        <v>4</v>
      </c>
      <c r="E32" s="43"/>
      <c r="F32" s="43"/>
      <c r="G32" s="43"/>
      <c r="H32" s="81"/>
    </row>
    <row r="33" spans="1:9" ht="43.5" x14ac:dyDescent="0.35">
      <c r="A33" s="47" t="s">
        <v>253</v>
      </c>
      <c r="B33" s="70" t="s">
        <v>460</v>
      </c>
      <c r="C33" s="82" t="s">
        <v>481</v>
      </c>
      <c r="D33" s="39" t="s">
        <v>4</v>
      </c>
      <c r="E33" s="43"/>
      <c r="F33" s="43"/>
      <c r="G33" s="43"/>
      <c r="H33" s="81"/>
    </row>
    <row r="34" spans="1:9" ht="29" x14ac:dyDescent="0.35">
      <c r="A34" s="41" t="s">
        <v>254</v>
      </c>
      <c r="B34" s="45" t="s">
        <v>461</v>
      </c>
      <c r="C34" s="38" t="s">
        <v>73</v>
      </c>
      <c r="D34" s="39" t="s">
        <v>4</v>
      </c>
      <c r="E34" s="43"/>
      <c r="F34" s="43"/>
      <c r="G34" s="43"/>
      <c r="H34" s="81"/>
    </row>
    <row r="35" spans="1:9" ht="43.5" x14ac:dyDescent="0.35">
      <c r="A35" s="47" t="s">
        <v>255</v>
      </c>
      <c r="B35" s="96" t="s">
        <v>565</v>
      </c>
      <c r="C35" s="82" t="s">
        <v>481</v>
      </c>
      <c r="D35" s="39" t="s">
        <v>4</v>
      </c>
      <c r="E35" s="43"/>
      <c r="F35" s="43"/>
      <c r="G35" s="43"/>
      <c r="H35" s="81"/>
    </row>
    <row r="36" spans="1:9" ht="43.5" x14ac:dyDescent="0.35">
      <c r="A36" s="41" t="s">
        <v>256</v>
      </c>
      <c r="B36" s="45" t="s">
        <v>495</v>
      </c>
      <c r="C36" s="38" t="s">
        <v>494</v>
      </c>
      <c r="D36" s="39" t="s">
        <v>4</v>
      </c>
      <c r="E36" s="43"/>
      <c r="F36" s="43"/>
      <c r="G36" s="43"/>
      <c r="H36" s="81"/>
      <c r="I36" s="7"/>
    </row>
    <row r="37" spans="1:9" ht="50" x14ac:dyDescent="0.35">
      <c r="A37" s="47" t="s">
        <v>257</v>
      </c>
      <c r="B37" s="96" t="s">
        <v>564</v>
      </c>
      <c r="C37" s="82" t="s">
        <v>481</v>
      </c>
      <c r="D37" s="39" t="s">
        <v>4</v>
      </c>
      <c r="E37" s="43"/>
      <c r="F37" s="43"/>
      <c r="G37" s="43"/>
      <c r="H37" s="81"/>
      <c r="I37" s="81"/>
    </row>
    <row r="38" spans="1:9" ht="60.5" x14ac:dyDescent="0.35">
      <c r="A38" s="41" t="s">
        <v>258</v>
      </c>
      <c r="B38" s="45" t="s">
        <v>563</v>
      </c>
      <c r="C38" s="38" t="s">
        <v>497</v>
      </c>
      <c r="D38" s="39" t="s">
        <v>4</v>
      </c>
      <c r="E38" s="43"/>
      <c r="F38" s="43"/>
      <c r="G38" s="43"/>
      <c r="H38" s="81"/>
      <c r="I38" s="81"/>
    </row>
    <row r="39" spans="1:9" ht="88" x14ac:dyDescent="0.35">
      <c r="A39" s="47" t="s">
        <v>259</v>
      </c>
      <c r="B39" s="96" t="s">
        <v>566</v>
      </c>
      <c r="C39" s="82" t="s">
        <v>481</v>
      </c>
      <c r="D39" s="39" t="s">
        <v>4</v>
      </c>
      <c r="E39" s="43"/>
      <c r="F39" s="43"/>
      <c r="G39" s="43"/>
      <c r="H39" s="81"/>
      <c r="I39" s="81"/>
    </row>
    <row r="40" spans="1:9" ht="43.5" x14ac:dyDescent="0.35">
      <c r="A40" s="41" t="s">
        <v>260</v>
      </c>
      <c r="B40" s="45" t="s">
        <v>496</v>
      </c>
      <c r="C40" s="38" t="s">
        <v>497</v>
      </c>
      <c r="D40" s="39" t="s">
        <v>4</v>
      </c>
      <c r="E40" s="43"/>
      <c r="F40" s="43"/>
      <c r="G40" s="43"/>
      <c r="H40" s="81"/>
      <c r="I40" s="81"/>
    </row>
    <row r="41" spans="1:9" x14ac:dyDescent="0.35">
      <c r="A41" s="127" t="s">
        <v>14</v>
      </c>
      <c r="B41" s="178" t="s">
        <v>41</v>
      </c>
      <c r="C41" s="178"/>
      <c r="D41" s="178"/>
      <c r="E41" s="178"/>
      <c r="F41" s="106"/>
      <c r="G41" s="106"/>
      <c r="H41" s="81"/>
      <c r="I41" s="81"/>
    </row>
    <row r="42" spans="1:9" ht="122.5" x14ac:dyDescent="0.35">
      <c r="A42" s="5" t="s">
        <v>42</v>
      </c>
      <c r="B42" s="9" t="s">
        <v>567</v>
      </c>
      <c r="C42" s="82" t="s">
        <v>482</v>
      </c>
      <c r="D42" s="39" t="s">
        <v>4</v>
      </c>
      <c r="E42" s="114"/>
      <c r="F42" s="105"/>
      <c r="G42" s="1"/>
      <c r="H42" s="81"/>
      <c r="I42" s="81"/>
    </row>
    <row r="43" spans="1:9" ht="64.5" x14ac:dyDescent="0.35">
      <c r="A43" s="47" t="s">
        <v>43</v>
      </c>
      <c r="B43" s="139" t="s">
        <v>611</v>
      </c>
      <c r="C43" s="82" t="s">
        <v>482</v>
      </c>
      <c r="D43" s="39" t="s">
        <v>4</v>
      </c>
      <c r="E43" s="6"/>
      <c r="F43" s="1"/>
      <c r="G43" s="1"/>
      <c r="H43" s="81"/>
      <c r="I43" s="81"/>
    </row>
    <row r="44" spans="1:9" ht="43.5" x14ac:dyDescent="0.35">
      <c r="A44" s="41" t="s">
        <v>44</v>
      </c>
      <c r="B44" s="42" t="s">
        <v>498</v>
      </c>
      <c r="C44" s="38" t="s">
        <v>497</v>
      </c>
      <c r="D44" s="39" t="s">
        <v>4</v>
      </c>
      <c r="E44" s="6"/>
      <c r="F44" s="1"/>
      <c r="G44" s="1"/>
      <c r="H44" s="81"/>
      <c r="I44" s="81"/>
    </row>
    <row r="45" spans="1:9" ht="43.5" x14ac:dyDescent="0.35">
      <c r="A45" s="47" t="s">
        <v>261</v>
      </c>
      <c r="B45" s="44" t="s">
        <v>45</v>
      </c>
      <c r="C45" s="82" t="s">
        <v>482</v>
      </c>
      <c r="D45" s="39" t="s">
        <v>4</v>
      </c>
      <c r="E45" s="6"/>
      <c r="F45" s="1"/>
      <c r="G45" s="1"/>
      <c r="H45" s="81"/>
      <c r="I45" s="81"/>
    </row>
    <row r="46" spans="1:9" ht="43.5" x14ac:dyDescent="0.35">
      <c r="A46" s="41" t="s">
        <v>595</v>
      </c>
      <c r="B46" s="45" t="s">
        <v>596</v>
      </c>
      <c r="C46" s="38" t="s">
        <v>497</v>
      </c>
      <c r="D46" s="39" t="s">
        <v>4</v>
      </c>
      <c r="E46" s="6"/>
      <c r="F46" s="1"/>
      <c r="G46" s="1"/>
      <c r="H46" s="81"/>
      <c r="I46" s="81"/>
    </row>
    <row r="47" spans="1:9" ht="43.5" x14ac:dyDescent="0.35">
      <c r="A47" s="5" t="s">
        <v>46</v>
      </c>
      <c r="B47" s="9" t="s">
        <v>262</v>
      </c>
      <c r="C47" s="82" t="s">
        <v>483</v>
      </c>
      <c r="D47" s="39" t="s">
        <v>4</v>
      </c>
      <c r="E47" s="6"/>
      <c r="F47" s="1"/>
      <c r="G47" s="1"/>
      <c r="H47" s="81"/>
      <c r="I47" s="81"/>
    </row>
    <row r="48" spans="1:9" ht="43.5" x14ac:dyDescent="0.35">
      <c r="A48" s="41" t="s">
        <v>263</v>
      </c>
      <c r="B48" s="42" t="s">
        <v>568</v>
      </c>
      <c r="C48" s="38" t="s">
        <v>497</v>
      </c>
      <c r="D48" s="39" t="s">
        <v>4</v>
      </c>
      <c r="E48" s="6"/>
      <c r="F48" s="1"/>
      <c r="G48" s="1"/>
      <c r="H48" s="81"/>
      <c r="I48" s="81"/>
    </row>
    <row r="49" spans="1:9" ht="68.5" x14ac:dyDescent="0.35">
      <c r="A49" s="5" t="s">
        <v>48</v>
      </c>
      <c r="B49" s="9" t="s">
        <v>597</v>
      </c>
      <c r="C49" s="82" t="s">
        <v>484</v>
      </c>
      <c r="D49" s="39" t="s">
        <v>4</v>
      </c>
      <c r="E49" s="6"/>
      <c r="F49" s="1"/>
      <c r="G49" s="1"/>
      <c r="H49" s="84"/>
      <c r="I49" s="81"/>
    </row>
    <row r="50" spans="1:9" ht="60.5" x14ac:dyDescent="0.35">
      <c r="A50" s="47" t="s">
        <v>49</v>
      </c>
      <c r="B50" s="96" t="s">
        <v>569</v>
      </c>
      <c r="C50" s="82" t="s">
        <v>484</v>
      </c>
      <c r="D50" s="39" t="s">
        <v>4</v>
      </c>
      <c r="E50" s="6"/>
      <c r="F50" s="1"/>
      <c r="G50" s="1"/>
      <c r="H50" s="81"/>
    </row>
    <row r="51" spans="1:9" ht="43.5" x14ac:dyDescent="0.35">
      <c r="A51" s="47" t="s">
        <v>51</v>
      </c>
      <c r="B51" s="44" t="s">
        <v>165</v>
      </c>
      <c r="C51" s="82" t="s">
        <v>484</v>
      </c>
      <c r="D51" s="40" t="s">
        <v>4</v>
      </c>
      <c r="E51" s="6"/>
      <c r="F51" s="6"/>
      <c r="G51" s="6"/>
      <c r="H51" s="81"/>
    </row>
    <row r="52" spans="1:9" ht="29" x14ac:dyDescent="0.35">
      <c r="A52" s="94" t="s">
        <v>88</v>
      </c>
      <c r="B52" s="70" t="s">
        <v>462</v>
      </c>
      <c r="C52" s="40" t="s">
        <v>24</v>
      </c>
      <c r="D52" s="39" t="s">
        <v>4</v>
      </c>
      <c r="E52" s="6"/>
      <c r="F52" s="1"/>
      <c r="G52" s="1"/>
      <c r="H52" s="81"/>
    </row>
    <row r="53" spans="1:9" ht="64.5" x14ac:dyDescent="0.35">
      <c r="A53" s="5" t="s">
        <v>52</v>
      </c>
      <c r="B53" s="9" t="s">
        <v>570</v>
      </c>
      <c r="C53" s="82" t="s">
        <v>484</v>
      </c>
      <c r="D53" s="39" t="s">
        <v>4</v>
      </c>
      <c r="E53" s="6"/>
      <c r="F53" s="1"/>
      <c r="G53" s="1"/>
      <c r="H53" s="81"/>
    </row>
    <row r="54" spans="1:9" ht="43.5" x14ac:dyDescent="0.35">
      <c r="A54" s="47" t="s">
        <v>53</v>
      </c>
      <c r="B54" s="70" t="s">
        <v>463</v>
      </c>
      <c r="C54" s="82" t="s">
        <v>485</v>
      </c>
      <c r="D54" s="39" t="s">
        <v>4</v>
      </c>
      <c r="E54" s="6"/>
      <c r="F54" s="1"/>
      <c r="G54" s="1"/>
      <c r="H54" s="81"/>
    </row>
    <row r="55" spans="1:9" ht="58" x14ac:dyDescent="0.35">
      <c r="A55" s="41" t="s">
        <v>54</v>
      </c>
      <c r="B55" s="42" t="s">
        <v>598</v>
      </c>
      <c r="C55" s="38" t="s">
        <v>599</v>
      </c>
      <c r="D55" s="39" t="s">
        <v>4</v>
      </c>
      <c r="E55" s="6"/>
      <c r="F55" s="1"/>
      <c r="G55" s="1"/>
      <c r="H55" s="81"/>
    </row>
    <row r="56" spans="1:9" ht="72.5" x14ac:dyDescent="0.35">
      <c r="A56" s="47" t="s">
        <v>93</v>
      </c>
      <c r="B56" s="70" t="s">
        <v>464</v>
      </c>
      <c r="C56" s="82" t="s">
        <v>486</v>
      </c>
      <c r="D56" s="39" t="s">
        <v>4</v>
      </c>
      <c r="E56" s="6"/>
      <c r="F56" s="1"/>
      <c r="G56" s="1"/>
      <c r="H56" s="81"/>
    </row>
    <row r="57" spans="1:9" ht="43.5" x14ac:dyDescent="0.35">
      <c r="A57" s="41" t="s">
        <v>94</v>
      </c>
      <c r="B57" s="45" t="s">
        <v>499</v>
      </c>
      <c r="C57" s="38" t="s">
        <v>497</v>
      </c>
      <c r="D57" s="39" t="s">
        <v>4</v>
      </c>
      <c r="E57" s="6"/>
      <c r="F57" s="1"/>
      <c r="G57" s="1"/>
    </row>
    <row r="58" spans="1:9" ht="72.5" x14ac:dyDescent="0.35">
      <c r="A58" s="47" t="s">
        <v>170</v>
      </c>
      <c r="B58" s="44" t="s">
        <v>166</v>
      </c>
      <c r="C58" s="82" t="s">
        <v>486</v>
      </c>
      <c r="D58" s="39" t="s">
        <v>4</v>
      </c>
      <c r="E58" s="6"/>
      <c r="F58" s="1"/>
      <c r="G58" s="1"/>
      <c r="H58" s="81"/>
      <c r="I58" s="81"/>
    </row>
    <row r="59" spans="1:9" ht="60.5" x14ac:dyDescent="0.35">
      <c r="A59" s="41" t="s">
        <v>264</v>
      </c>
      <c r="B59" s="45" t="s">
        <v>571</v>
      </c>
      <c r="C59" s="38" t="s">
        <v>497</v>
      </c>
      <c r="D59" s="39" t="s">
        <v>4</v>
      </c>
      <c r="E59" s="6"/>
      <c r="F59" s="1"/>
      <c r="G59" s="1"/>
      <c r="H59" s="81"/>
      <c r="I59" s="81"/>
    </row>
    <row r="60" spans="1:9" ht="110.5" x14ac:dyDescent="0.35">
      <c r="A60" s="47" t="s">
        <v>265</v>
      </c>
      <c r="B60" s="96" t="s">
        <v>465</v>
      </c>
      <c r="C60" s="82" t="s">
        <v>485</v>
      </c>
      <c r="D60" s="39" t="s">
        <v>4</v>
      </c>
      <c r="E60" s="6"/>
      <c r="F60" s="1"/>
      <c r="G60" s="1"/>
      <c r="H60" s="81"/>
      <c r="I60" s="81"/>
    </row>
    <row r="61" spans="1:9" ht="43.5" x14ac:dyDescent="0.35">
      <c r="A61" s="41" t="s">
        <v>266</v>
      </c>
      <c r="B61" s="45" t="s">
        <v>500</v>
      </c>
      <c r="C61" s="38" t="s">
        <v>497</v>
      </c>
      <c r="D61" s="39" t="s">
        <v>4</v>
      </c>
      <c r="E61" s="6"/>
      <c r="F61" s="1"/>
      <c r="G61" s="1"/>
      <c r="H61" s="81"/>
      <c r="I61" s="81"/>
    </row>
    <row r="62" spans="1:9" ht="43.5" x14ac:dyDescent="0.35">
      <c r="A62" s="10" t="s">
        <v>55</v>
      </c>
      <c r="B62" s="9" t="s">
        <v>168</v>
      </c>
      <c r="C62" s="82" t="s">
        <v>487</v>
      </c>
      <c r="D62" s="39" t="s">
        <v>4</v>
      </c>
      <c r="E62" s="6"/>
      <c r="F62" s="1"/>
      <c r="G62" s="1"/>
      <c r="H62" s="81"/>
      <c r="I62" s="81"/>
    </row>
    <row r="63" spans="1:9" ht="29" x14ac:dyDescent="0.35">
      <c r="A63" s="49" t="s">
        <v>56</v>
      </c>
      <c r="B63" s="42" t="s">
        <v>466</v>
      </c>
      <c r="C63" s="38" t="s">
        <v>73</v>
      </c>
      <c r="D63" s="39" t="s">
        <v>4</v>
      </c>
      <c r="E63" s="6"/>
      <c r="F63" s="1"/>
      <c r="G63" s="1"/>
      <c r="H63" s="81"/>
      <c r="I63" s="84"/>
    </row>
    <row r="64" spans="1:9" ht="54" x14ac:dyDescent="0.35">
      <c r="A64" s="10" t="s">
        <v>57</v>
      </c>
      <c r="B64" s="9" t="s">
        <v>507</v>
      </c>
      <c r="C64" s="82" t="s">
        <v>488</v>
      </c>
      <c r="D64" s="39" t="s">
        <v>4</v>
      </c>
      <c r="E64" s="6"/>
      <c r="F64" s="1"/>
      <c r="G64" s="1"/>
      <c r="H64" s="81"/>
      <c r="I64" s="81"/>
    </row>
    <row r="65" spans="1:9" ht="72.5" x14ac:dyDescent="0.35">
      <c r="A65" s="48" t="s">
        <v>90</v>
      </c>
      <c r="B65" s="70" t="s">
        <v>467</v>
      </c>
      <c r="C65" s="82" t="s">
        <v>489</v>
      </c>
      <c r="D65" s="39" t="s">
        <v>4</v>
      </c>
      <c r="E65" s="6"/>
      <c r="F65" s="1"/>
      <c r="G65" s="1"/>
      <c r="H65" s="81"/>
    </row>
    <row r="66" spans="1:9" ht="43.5" x14ac:dyDescent="0.35">
      <c r="A66" s="49" t="s">
        <v>91</v>
      </c>
      <c r="B66" s="42" t="s">
        <v>572</v>
      </c>
      <c r="C66" s="38" t="s">
        <v>497</v>
      </c>
      <c r="D66" s="39" t="s">
        <v>4</v>
      </c>
      <c r="E66" s="6"/>
      <c r="F66" s="1"/>
      <c r="G66" s="1"/>
      <c r="H66" s="81"/>
    </row>
    <row r="67" spans="1:9" ht="101.5" x14ac:dyDescent="0.35">
      <c r="A67" s="48" t="s">
        <v>95</v>
      </c>
      <c r="B67" s="44" t="s">
        <v>60</v>
      </c>
      <c r="C67" s="82" t="s">
        <v>490</v>
      </c>
      <c r="D67" s="39" t="s">
        <v>4</v>
      </c>
      <c r="E67" s="6"/>
      <c r="F67" s="1"/>
      <c r="G67" s="1"/>
      <c r="H67" s="81"/>
    </row>
    <row r="68" spans="1:9" ht="101.5" x14ac:dyDescent="0.35">
      <c r="A68" s="48" t="s">
        <v>96</v>
      </c>
      <c r="B68" s="83" t="s">
        <v>480</v>
      </c>
      <c r="C68" s="82" t="s">
        <v>491</v>
      </c>
      <c r="D68" s="39" t="s">
        <v>4</v>
      </c>
      <c r="E68" s="6"/>
      <c r="F68" s="1"/>
      <c r="G68" s="1"/>
    </row>
    <row r="69" spans="1:9" ht="58" x14ac:dyDescent="0.35">
      <c r="A69" s="10" t="s">
        <v>58</v>
      </c>
      <c r="B69" s="9" t="s">
        <v>61</v>
      </c>
      <c r="C69" s="82" t="s">
        <v>492</v>
      </c>
      <c r="D69" s="39" t="s">
        <v>4</v>
      </c>
      <c r="E69" s="6"/>
      <c r="F69" s="1"/>
      <c r="G69" s="1"/>
    </row>
    <row r="70" spans="1:9" ht="43.5" x14ac:dyDescent="0.35">
      <c r="A70" s="50" t="s">
        <v>59</v>
      </c>
      <c r="B70" s="51" t="s">
        <v>501</v>
      </c>
      <c r="C70" s="52" t="s">
        <v>497</v>
      </c>
      <c r="D70" s="39" t="s">
        <v>4</v>
      </c>
      <c r="E70" s="113"/>
      <c r="F70" s="131"/>
      <c r="G70" s="131"/>
    </row>
    <row r="71" spans="1:9" x14ac:dyDescent="0.35">
      <c r="A71" s="58" t="s">
        <v>358</v>
      </c>
      <c r="B71" s="179" t="s">
        <v>359</v>
      </c>
      <c r="C71" s="179"/>
      <c r="D71" s="179"/>
      <c r="E71" s="179"/>
      <c r="F71" s="122"/>
      <c r="G71" s="122"/>
    </row>
    <row r="72" spans="1:9" ht="77.5" x14ac:dyDescent="0.35">
      <c r="A72" s="59" t="s">
        <v>360</v>
      </c>
      <c r="B72" s="60" t="s">
        <v>623</v>
      </c>
      <c r="C72" s="120" t="s">
        <v>622</v>
      </c>
      <c r="D72" s="39" t="s">
        <v>4</v>
      </c>
      <c r="E72" s="1"/>
      <c r="F72" s="1"/>
      <c r="G72" s="1"/>
      <c r="H72" s="81"/>
      <c r="I72" s="7"/>
    </row>
    <row r="73" spans="1:9" ht="58" x14ac:dyDescent="0.35">
      <c r="A73" s="61" t="s">
        <v>361</v>
      </c>
      <c r="B73" s="60" t="s">
        <v>362</v>
      </c>
      <c r="C73" s="120" t="s">
        <v>622</v>
      </c>
      <c r="D73" s="39" t="s">
        <v>4</v>
      </c>
      <c r="E73" s="1"/>
      <c r="F73" s="1"/>
      <c r="G73" s="1"/>
      <c r="H73" s="81"/>
      <c r="I73" s="81"/>
    </row>
    <row r="74" spans="1:9" ht="58" x14ac:dyDescent="0.35">
      <c r="A74" s="61" t="s">
        <v>363</v>
      </c>
      <c r="B74" s="60" t="s">
        <v>468</v>
      </c>
      <c r="C74" s="120" t="s">
        <v>622</v>
      </c>
      <c r="D74" s="39" t="s">
        <v>4</v>
      </c>
      <c r="E74" s="1"/>
      <c r="F74" s="1"/>
      <c r="G74" s="1"/>
      <c r="H74" s="81"/>
      <c r="I74" s="81"/>
    </row>
    <row r="75" spans="1:9" ht="58" x14ac:dyDescent="0.35">
      <c r="A75" s="61" t="s">
        <v>364</v>
      </c>
      <c r="B75" s="60" t="s">
        <v>365</v>
      </c>
      <c r="C75" s="120" t="s">
        <v>622</v>
      </c>
      <c r="D75" s="39" t="s">
        <v>4</v>
      </c>
      <c r="E75" s="1"/>
      <c r="F75" s="1"/>
      <c r="G75" s="1"/>
      <c r="H75" s="81"/>
      <c r="I75" s="81"/>
    </row>
    <row r="76" spans="1:9" ht="43.5" x14ac:dyDescent="0.35">
      <c r="A76" s="85" t="s">
        <v>502</v>
      </c>
      <c r="B76" s="51" t="s">
        <v>503</v>
      </c>
      <c r="C76" s="52" t="s">
        <v>497</v>
      </c>
      <c r="D76" s="39" t="s">
        <v>4</v>
      </c>
      <c r="E76" s="113"/>
      <c r="F76" s="131"/>
      <c r="G76" s="131"/>
      <c r="H76" s="81"/>
      <c r="I76" s="81"/>
    </row>
    <row r="77" spans="1:9" x14ac:dyDescent="0.35">
      <c r="H77" s="81"/>
      <c r="I77" s="81"/>
    </row>
  </sheetData>
  <mergeCells count="9">
    <mergeCell ref="F1:G1"/>
    <mergeCell ref="A1:E1"/>
    <mergeCell ref="B3:E3"/>
    <mergeCell ref="B13:E13"/>
    <mergeCell ref="B71:E71"/>
    <mergeCell ref="B25:E25"/>
    <mergeCell ref="B28:E28"/>
    <mergeCell ref="B31:E31"/>
    <mergeCell ref="B41:E41"/>
  </mergeCells>
  <conditionalFormatting sqref="D70 D42:D51">
    <cfRule type="cellIs" priority="22" operator="equal">
      <formula>"NIE DOTYCZY"</formula>
    </cfRule>
    <cfRule type="cellIs" dxfId="97" priority="23" operator="equal">
      <formula>"NIE"</formula>
    </cfRule>
    <cfRule type="cellIs" dxfId="96" priority="24" operator="equal">
      <formula>"TAK"</formula>
    </cfRule>
  </conditionalFormatting>
  <conditionalFormatting sqref="D63">
    <cfRule type="cellIs" priority="19" operator="equal">
      <formula>"NIE DOTYCZY"</formula>
    </cfRule>
    <cfRule type="cellIs" dxfId="95" priority="20" operator="equal">
      <formula>"NIE"</formula>
    </cfRule>
    <cfRule type="cellIs" dxfId="94" priority="21" operator="equal">
      <formula>"TAK"</formula>
    </cfRule>
  </conditionalFormatting>
  <conditionalFormatting sqref="D32:D40">
    <cfRule type="cellIs" priority="16" operator="equal">
      <formula>"NIE DOTYCZY"</formula>
    </cfRule>
    <cfRule type="cellIs" dxfId="93" priority="17" operator="equal">
      <formula>"NIE"</formula>
    </cfRule>
    <cfRule type="cellIs" dxfId="92" priority="18" operator="equal">
      <formula>"TAK"</formula>
    </cfRule>
  </conditionalFormatting>
  <conditionalFormatting sqref="D29 D4:D12 D64:D69 D53:D62 D14:D20">
    <cfRule type="cellIs" priority="37" operator="equal">
      <formula>"NIE DOTYCZY"</formula>
    </cfRule>
    <cfRule type="cellIs" dxfId="91" priority="38" operator="equal">
      <formula>"NIE"</formula>
    </cfRule>
    <cfRule type="cellIs" dxfId="90" priority="39" operator="equal">
      <formula>"TAK"</formula>
    </cfRule>
  </conditionalFormatting>
  <conditionalFormatting sqref="D26:D27">
    <cfRule type="cellIs" priority="34" operator="equal">
      <formula>"NIE DOTYCZY"</formula>
    </cfRule>
    <cfRule type="cellIs" dxfId="89" priority="35" operator="equal">
      <formula>"NIE"</formula>
    </cfRule>
    <cfRule type="cellIs" dxfId="88" priority="36" operator="equal">
      <formula>"TAK"</formula>
    </cfRule>
  </conditionalFormatting>
  <conditionalFormatting sqref="D52">
    <cfRule type="cellIs" priority="31" operator="equal">
      <formula>"NIE DOTYCZY"</formula>
    </cfRule>
    <cfRule type="cellIs" dxfId="87" priority="32" operator="equal">
      <formula>"NIE"</formula>
    </cfRule>
    <cfRule type="cellIs" dxfId="86" priority="33" operator="equal">
      <formula>"TAK"</formula>
    </cfRule>
  </conditionalFormatting>
  <conditionalFormatting sqref="D21:D24">
    <cfRule type="cellIs" priority="28" operator="equal">
      <formula>"NIE DOTYCZY"</formula>
    </cfRule>
    <cfRule type="cellIs" dxfId="85" priority="29" operator="equal">
      <formula>"NIE"</formula>
    </cfRule>
    <cfRule type="cellIs" dxfId="84" priority="30" operator="equal">
      <formula>"TAK"</formula>
    </cfRule>
  </conditionalFormatting>
  <conditionalFormatting sqref="D30">
    <cfRule type="cellIs" priority="25" operator="equal">
      <formula>"NIE DOTYCZY"</formula>
    </cfRule>
    <cfRule type="cellIs" dxfId="83" priority="26" operator="equal">
      <formula>"NIE"</formula>
    </cfRule>
    <cfRule type="cellIs" dxfId="82" priority="27" operator="equal">
      <formula>"TAK"</formula>
    </cfRule>
  </conditionalFormatting>
  <conditionalFormatting sqref="D72:D76">
    <cfRule type="cellIs" priority="1" operator="equal">
      <formula>"NIE DOTYCZY"</formula>
    </cfRule>
    <cfRule type="cellIs" dxfId="81" priority="2" operator="equal">
      <formula>"NIE"</formula>
    </cfRule>
    <cfRule type="cellIs" dxfId="80" priority="3" operator="equal">
      <formula>"TAK"</formula>
    </cfRule>
  </conditionalFormatting>
  <dataValidations count="1">
    <dataValidation type="list" allowBlank="1" showInputMessage="1" showErrorMessage="1" sqref="D4:D12 D26:D27 D29:D30 D32:D40 D42:D70 D72:D76 D14:D24" xr:uid="{00000000-0002-0000-0100-000000000000}">
      <formula1>"TAK,NIE,NIE DOTYCZY"</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2">
    <tabColor rgb="FFFF0000"/>
  </sheetPr>
  <dimension ref="A1:I161"/>
  <sheetViews>
    <sheetView tabSelected="1" zoomScaleNormal="100" workbookViewId="0">
      <pane ySplit="2" topLeftCell="A156" activePane="bottomLeft" state="frozen"/>
      <selection pane="bottomLeft" activeCell="B157" sqref="B157"/>
    </sheetView>
  </sheetViews>
  <sheetFormatPr defaultRowHeight="14.5" x14ac:dyDescent="0.35"/>
  <cols>
    <col min="1" max="1" width="10.7265625" style="3" customWidth="1"/>
    <col min="2" max="2" width="60.7265625" style="4" customWidth="1"/>
    <col min="3" max="3" width="25.7265625" style="3" customWidth="1"/>
    <col min="4" max="4" width="15.7265625" style="3" customWidth="1"/>
    <col min="5" max="5" width="45.7265625" style="115" customWidth="1"/>
    <col min="6" max="7" width="30.7265625" style="130" customWidth="1"/>
    <col min="8" max="8" width="9.1796875" style="4"/>
    <col min="9" max="9" width="36.7265625" style="7" customWidth="1"/>
  </cols>
  <sheetData>
    <row r="1" spans="1:8" ht="60" customHeight="1" x14ac:dyDescent="0.35">
      <c r="A1" s="176" t="s">
        <v>62</v>
      </c>
      <c r="B1" s="176"/>
      <c r="C1" s="176"/>
      <c r="D1" s="176"/>
      <c r="E1" s="176"/>
      <c r="F1" s="173" t="s">
        <v>594</v>
      </c>
      <c r="G1" s="174"/>
    </row>
    <row r="2" spans="1:8" ht="43.5" x14ac:dyDescent="0.35">
      <c r="A2" s="14" t="s">
        <v>0</v>
      </c>
      <c r="B2" s="13" t="s">
        <v>1</v>
      </c>
      <c r="C2" s="13" t="s">
        <v>23</v>
      </c>
      <c r="D2" s="13" t="s">
        <v>2</v>
      </c>
      <c r="E2" s="13" t="s">
        <v>3</v>
      </c>
      <c r="F2" s="15" t="s">
        <v>242</v>
      </c>
      <c r="G2" s="15" t="s">
        <v>242</v>
      </c>
      <c r="H2" s="81"/>
    </row>
    <row r="3" spans="1:8" ht="58" x14ac:dyDescent="0.35">
      <c r="A3" s="5" t="s">
        <v>17</v>
      </c>
      <c r="B3" s="8" t="s">
        <v>573</v>
      </c>
      <c r="C3" s="126" t="s">
        <v>609</v>
      </c>
      <c r="D3" s="46" t="s">
        <v>4</v>
      </c>
      <c r="E3" s="114"/>
      <c r="F3" s="107"/>
      <c r="G3" s="107"/>
      <c r="H3" s="81"/>
    </row>
    <row r="4" spans="1:8" x14ac:dyDescent="0.35">
      <c r="A4" s="127" t="s">
        <v>5</v>
      </c>
      <c r="B4" s="178" t="s">
        <v>35</v>
      </c>
      <c r="C4" s="178"/>
      <c r="D4" s="178"/>
      <c r="E4" s="178"/>
      <c r="F4" s="106"/>
      <c r="G4" s="106"/>
      <c r="H4" s="81"/>
    </row>
    <row r="5" spans="1:8" ht="43.5" x14ac:dyDescent="0.35">
      <c r="A5" s="5" t="s">
        <v>6</v>
      </c>
      <c r="B5" s="8" t="s">
        <v>574</v>
      </c>
      <c r="C5" s="82" t="s">
        <v>473</v>
      </c>
      <c r="D5" s="39" t="s">
        <v>4</v>
      </c>
      <c r="E5" s="112"/>
      <c r="F5" s="107"/>
      <c r="G5" s="107"/>
      <c r="H5" s="81"/>
    </row>
    <row r="6" spans="1:8" ht="43.5" x14ac:dyDescent="0.35">
      <c r="A6" s="47" t="s">
        <v>267</v>
      </c>
      <c r="B6" s="53" t="s">
        <v>84</v>
      </c>
      <c r="C6" s="82" t="s">
        <v>473</v>
      </c>
      <c r="D6" s="39" t="s">
        <v>4</v>
      </c>
      <c r="E6" s="114"/>
      <c r="F6" s="105"/>
      <c r="G6" s="105"/>
      <c r="H6" s="81"/>
    </row>
    <row r="7" spans="1:8" ht="43.5" x14ac:dyDescent="0.35">
      <c r="A7" s="47" t="s">
        <v>268</v>
      </c>
      <c r="B7" s="64" t="s">
        <v>78</v>
      </c>
      <c r="C7" s="82" t="s">
        <v>473</v>
      </c>
      <c r="D7" s="39" t="s">
        <v>4</v>
      </c>
      <c r="E7" s="114"/>
      <c r="F7" s="105"/>
      <c r="G7" s="105"/>
      <c r="H7" s="81"/>
    </row>
    <row r="8" spans="1:8" ht="43.5" x14ac:dyDescent="0.35">
      <c r="A8" s="47" t="s">
        <v>269</v>
      </c>
      <c r="B8" s="53" t="s">
        <v>75</v>
      </c>
      <c r="C8" s="82" t="s">
        <v>473</v>
      </c>
      <c r="D8" s="39" t="s">
        <v>4</v>
      </c>
      <c r="E8" s="114"/>
      <c r="F8" s="105"/>
      <c r="G8" s="105"/>
      <c r="H8" s="81"/>
    </row>
    <row r="9" spans="1:8" ht="43.5" x14ac:dyDescent="0.35">
      <c r="A9" s="47" t="s">
        <v>270</v>
      </c>
      <c r="B9" s="97" t="s">
        <v>575</v>
      </c>
      <c r="C9" s="82" t="s">
        <v>473</v>
      </c>
      <c r="D9" s="39" t="s">
        <v>4</v>
      </c>
      <c r="E9" s="114"/>
      <c r="F9" s="105"/>
      <c r="G9" s="105"/>
      <c r="H9" s="81"/>
    </row>
    <row r="10" spans="1:8" ht="43.5" x14ac:dyDescent="0.35">
      <c r="A10" s="47" t="s">
        <v>271</v>
      </c>
      <c r="B10" s="53" t="s">
        <v>76</v>
      </c>
      <c r="C10" s="82" t="s">
        <v>473</v>
      </c>
      <c r="D10" s="39" t="s">
        <v>4</v>
      </c>
      <c r="E10" s="114"/>
      <c r="F10" s="105"/>
      <c r="G10" s="105"/>
      <c r="H10" s="81"/>
    </row>
    <row r="11" spans="1:8" ht="43.5" x14ac:dyDescent="0.35">
      <c r="A11" s="47" t="s">
        <v>272</v>
      </c>
      <c r="B11" s="53" t="s">
        <v>77</v>
      </c>
      <c r="C11" s="82" t="s">
        <v>473</v>
      </c>
      <c r="D11" s="39" t="s">
        <v>4</v>
      </c>
      <c r="E11" s="114"/>
      <c r="F11" s="105"/>
      <c r="G11" s="105"/>
      <c r="H11" s="81"/>
    </row>
    <row r="12" spans="1:8" ht="43.5" x14ac:dyDescent="0.35">
      <c r="A12" s="47" t="s">
        <v>273</v>
      </c>
      <c r="B12" s="53" t="s">
        <v>80</v>
      </c>
      <c r="C12" s="82" t="s">
        <v>473</v>
      </c>
      <c r="D12" s="39" t="s">
        <v>4</v>
      </c>
      <c r="E12" s="114"/>
      <c r="F12" s="105"/>
      <c r="G12" s="105"/>
      <c r="H12" s="81"/>
    </row>
    <row r="13" spans="1:8" ht="43.5" x14ac:dyDescent="0.35">
      <c r="A13" s="47" t="s">
        <v>274</v>
      </c>
      <c r="B13" s="53" t="s">
        <v>79</v>
      </c>
      <c r="C13" s="82" t="s">
        <v>473</v>
      </c>
      <c r="D13" s="39" t="s">
        <v>4</v>
      </c>
      <c r="E13" s="114"/>
      <c r="F13" s="105"/>
      <c r="G13" s="105"/>
      <c r="H13" s="81"/>
    </row>
    <row r="14" spans="1:8" ht="43.5" x14ac:dyDescent="0.35">
      <c r="A14" s="47" t="s">
        <v>275</v>
      </c>
      <c r="B14" s="97" t="s">
        <v>399</v>
      </c>
      <c r="C14" s="82" t="s">
        <v>473</v>
      </c>
      <c r="D14" s="39" t="s">
        <v>4</v>
      </c>
      <c r="E14" s="114"/>
      <c r="F14" s="105"/>
      <c r="G14" s="105"/>
      <c r="H14" s="81"/>
    </row>
    <row r="15" spans="1:8" ht="96" x14ac:dyDescent="0.35">
      <c r="A15" s="47" t="s">
        <v>276</v>
      </c>
      <c r="B15" s="97" t="s">
        <v>423</v>
      </c>
      <c r="C15" s="82" t="s">
        <v>473</v>
      </c>
      <c r="D15" s="39" t="s">
        <v>4</v>
      </c>
      <c r="E15" s="114"/>
      <c r="F15" s="105"/>
      <c r="G15" s="105"/>
      <c r="H15" s="81"/>
    </row>
    <row r="16" spans="1:8" ht="50" x14ac:dyDescent="0.35">
      <c r="A16" s="47" t="s">
        <v>277</v>
      </c>
      <c r="B16" s="97" t="s">
        <v>400</v>
      </c>
      <c r="C16" s="82" t="s">
        <v>473</v>
      </c>
      <c r="D16" s="39" t="s">
        <v>4</v>
      </c>
      <c r="E16" s="114"/>
      <c r="F16" s="105"/>
      <c r="G16" s="105"/>
      <c r="H16" s="81"/>
    </row>
    <row r="17" spans="1:8" ht="117" x14ac:dyDescent="0.35">
      <c r="A17" s="47" t="s">
        <v>278</v>
      </c>
      <c r="B17" s="97" t="s">
        <v>439</v>
      </c>
      <c r="C17" s="82" t="s">
        <v>473</v>
      </c>
      <c r="D17" s="39" t="s">
        <v>4</v>
      </c>
      <c r="E17" s="114"/>
      <c r="F17" s="105"/>
      <c r="G17" s="105"/>
      <c r="H17" s="81"/>
    </row>
    <row r="18" spans="1:8" ht="60.5" x14ac:dyDescent="0.35">
      <c r="A18" s="47" t="s">
        <v>279</v>
      </c>
      <c r="B18" s="97" t="s">
        <v>401</v>
      </c>
      <c r="C18" s="82" t="s">
        <v>473</v>
      </c>
      <c r="D18" s="39" t="s">
        <v>4</v>
      </c>
      <c r="E18" s="114"/>
      <c r="F18" s="105"/>
      <c r="G18" s="105"/>
      <c r="H18" s="81"/>
    </row>
    <row r="19" spans="1:8" ht="43.5" x14ac:dyDescent="0.35">
      <c r="A19" s="47" t="s">
        <v>280</v>
      </c>
      <c r="B19" s="64" t="s">
        <v>425</v>
      </c>
      <c r="C19" s="82" t="s">
        <v>473</v>
      </c>
      <c r="D19" s="39" t="s">
        <v>4</v>
      </c>
      <c r="E19" s="114"/>
      <c r="F19" s="105"/>
      <c r="G19" s="105"/>
      <c r="H19" s="81"/>
    </row>
    <row r="20" spans="1:8" ht="43.5" x14ac:dyDescent="0.35">
      <c r="A20" s="47" t="s">
        <v>281</v>
      </c>
      <c r="B20" s="97" t="s">
        <v>413</v>
      </c>
      <c r="C20" s="82" t="s">
        <v>473</v>
      </c>
      <c r="D20" s="39" t="s">
        <v>4</v>
      </c>
      <c r="E20" s="114"/>
      <c r="F20" s="105"/>
      <c r="G20" s="105"/>
      <c r="H20" s="81"/>
    </row>
    <row r="21" spans="1:8" ht="60.5" x14ac:dyDescent="0.35">
      <c r="A21" s="47" t="s">
        <v>282</v>
      </c>
      <c r="B21" s="97" t="s">
        <v>414</v>
      </c>
      <c r="C21" s="40" t="s">
        <v>69</v>
      </c>
      <c r="D21" s="39" t="s">
        <v>4</v>
      </c>
      <c r="E21" s="114"/>
      <c r="F21" s="105"/>
      <c r="G21" s="105"/>
      <c r="H21" s="81"/>
    </row>
    <row r="22" spans="1:8" ht="29" x14ac:dyDescent="0.35">
      <c r="A22" s="47" t="s">
        <v>283</v>
      </c>
      <c r="B22" s="64" t="s">
        <v>82</v>
      </c>
      <c r="C22" s="40" t="s">
        <v>69</v>
      </c>
      <c r="D22" s="39" t="s">
        <v>4</v>
      </c>
      <c r="E22" s="114"/>
      <c r="F22" s="105"/>
      <c r="G22" s="105"/>
      <c r="H22" s="81"/>
    </row>
    <row r="23" spans="1:8" ht="29" x14ac:dyDescent="0.35">
      <c r="A23" s="47" t="s">
        <v>284</v>
      </c>
      <c r="B23" s="53" t="s">
        <v>81</v>
      </c>
      <c r="C23" s="40" t="s">
        <v>73</v>
      </c>
      <c r="D23" s="39" t="s">
        <v>4</v>
      </c>
      <c r="E23" s="114"/>
      <c r="F23" s="105"/>
      <c r="G23" s="105"/>
      <c r="H23" s="81"/>
    </row>
    <row r="24" spans="1:8" ht="29" x14ac:dyDescent="0.35">
      <c r="A24" s="5" t="s">
        <v>7</v>
      </c>
      <c r="B24" s="8" t="s">
        <v>418</v>
      </c>
      <c r="C24" s="40" t="s">
        <v>69</v>
      </c>
      <c r="D24" s="39" t="s">
        <v>4</v>
      </c>
      <c r="E24" s="114"/>
      <c r="F24" s="105"/>
      <c r="G24" s="105"/>
      <c r="H24" s="81"/>
    </row>
    <row r="25" spans="1:8" ht="97.5" x14ac:dyDescent="0.35">
      <c r="A25" s="5" t="s">
        <v>29</v>
      </c>
      <c r="B25" s="8" t="s">
        <v>402</v>
      </c>
      <c r="C25" s="40" t="s">
        <v>69</v>
      </c>
      <c r="D25" s="39" t="s">
        <v>4</v>
      </c>
      <c r="E25" s="114"/>
      <c r="F25" s="105"/>
      <c r="G25" s="105"/>
      <c r="H25" s="81"/>
    </row>
    <row r="26" spans="1:8" x14ac:dyDescent="0.35">
      <c r="A26" s="127" t="s">
        <v>8</v>
      </c>
      <c r="B26" s="178" t="s">
        <v>404</v>
      </c>
      <c r="C26" s="178"/>
      <c r="D26" s="178"/>
      <c r="E26" s="178"/>
      <c r="F26" s="108"/>
      <c r="G26" s="108"/>
      <c r="H26" s="81"/>
    </row>
    <row r="27" spans="1:8" ht="43.5" x14ac:dyDescent="0.35">
      <c r="A27" s="5" t="s">
        <v>9</v>
      </c>
      <c r="B27" s="8" t="s">
        <v>505</v>
      </c>
      <c r="C27" s="82" t="s">
        <v>474</v>
      </c>
      <c r="D27" s="46" t="s">
        <v>4</v>
      </c>
      <c r="E27" s="43"/>
      <c r="F27" s="43"/>
      <c r="G27" s="43"/>
      <c r="H27" s="81"/>
    </row>
    <row r="28" spans="1:8" ht="43.5" x14ac:dyDescent="0.35">
      <c r="A28" s="47" t="s">
        <v>285</v>
      </c>
      <c r="B28" s="25" t="s">
        <v>433</v>
      </c>
      <c r="C28" s="82" t="s">
        <v>474</v>
      </c>
      <c r="D28" s="46" t="s">
        <v>4</v>
      </c>
      <c r="E28" s="43"/>
      <c r="F28" s="43"/>
      <c r="G28" s="43"/>
      <c r="H28" s="81"/>
    </row>
    <row r="29" spans="1:8" ht="43.5" x14ac:dyDescent="0.35">
      <c r="A29" s="68" t="s">
        <v>286</v>
      </c>
      <c r="B29" s="65" t="s">
        <v>432</v>
      </c>
      <c r="C29" s="82" t="s">
        <v>474</v>
      </c>
      <c r="D29" s="67" t="s">
        <v>4</v>
      </c>
      <c r="E29" s="43"/>
      <c r="F29" s="43"/>
      <c r="G29" s="43"/>
      <c r="H29" s="81"/>
    </row>
    <row r="30" spans="1:8" ht="43.5" x14ac:dyDescent="0.35">
      <c r="A30" s="47" t="s">
        <v>287</v>
      </c>
      <c r="B30" s="65" t="s">
        <v>403</v>
      </c>
      <c r="C30" s="82" t="s">
        <v>474</v>
      </c>
      <c r="D30" s="46" t="s">
        <v>4</v>
      </c>
      <c r="E30" s="43"/>
      <c r="F30" s="43"/>
      <c r="G30" s="43"/>
      <c r="H30" s="81"/>
    </row>
    <row r="31" spans="1:8" ht="43.5" x14ac:dyDescent="0.35">
      <c r="A31" s="47" t="s">
        <v>288</v>
      </c>
      <c r="B31" s="66" t="s">
        <v>92</v>
      </c>
      <c r="C31" s="82" t="s">
        <v>474</v>
      </c>
      <c r="D31" s="46" t="s">
        <v>4</v>
      </c>
      <c r="E31" s="43"/>
      <c r="F31" s="43"/>
      <c r="G31" s="43"/>
      <c r="H31" s="81"/>
    </row>
    <row r="32" spans="1:8" ht="43.5" x14ac:dyDescent="0.35">
      <c r="A32" s="47" t="s">
        <v>289</v>
      </c>
      <c r="B32" s="96" t="s">
        <v>410</v>
      </c>
      <c r="C32" s="82" t="s">
        <v>474</v>
      </c>
      <c r="D32" s="46" t="s">
        <v>4</v>
      </c>
      <c r="E32" s="43"/>
      <c r="F32" s="43"/>
      <c r="G32" s="43"/>
      <c r="H32" s="81"/>
    </row>
    <row r="33" spans="1:9" ht="43.5" x14ac:dyDescent="0.35">
      <c r="A33" s="47" t="s">
        <v>290</v>
      </c>
      <c r="B33" s="137" t="s">
        <v>440</v>
      </c>
      <c r="C33" s="82" t="s">
        <v>474</v>
      </c>
      <c r="D33" s="46" t="s">
        <v>4</v>
      </c>
      <c r="E33" s="43"/>
      <c r="F33" s="43"/>
      <c r="G33" s="43"/>
      <c r="H33" s="81"/>
    </row>
    <row r="34" spans="1:9" ht="92" x14ac:dyDescent="0.35">
      <c r="A34" s="47" t="s">
        <v>291</v>
      </c>
      <c r="B34" s="137" t="s">
        <v>576</v>
      </c>
      <c r="C34" s="82" t="s">
        <v>474</v>
      </c>
      <c r="D34" s="46" t="s">
        <v>4</v>
      </c>
      <c r="E34" s="43"/>
      <c r="F34" s="43"/>
      <c r="G34" s="43"/>
      <c r="H34" s="81"/>
    </row>
    <row r="35" spans="1:9" ht="60.5" x14ac:dyDescent="0.35">
      <c r="A35" s="47" t="s">
        <v>292</v>
      </c>
      <c r="B35" s="137" t="s">
        <v>470</v>
      </c>
      <c r="C35" s="82" t="s">
        <v>474</v>
      </c>
      <c r="D35" s="46" t="s">
        <v>4</v>
      </c>
      <c r="E35" s="43"/>
      <c r="F35" s="43"/>
      <c r="G35" s="43"/>
      <c r="H35" s="81"/>
      <c r="I35" s="84"/>
    </row>
    <row r="36" spans="1:9" ht="43.5" x14ac:dyDescent="0.35">
      <c r="A36" s="47" t="s">
        <v>293</v>
      </c>
      <c r="B36" s="137" t="s">
        <v>406</v>
      </c>
      <c r="C36" s="82" t="s">
        <v>474</v>
      </c>
      <c r="D36" s="46" t="s">
        <v>4</v>
      </c>
      <c r="E36" s="43"/>
      <c r="F36" s="43"/>
      <c r="G36" s="43"/>
      <c r="H36" s="81"/>
      <c r="I36" s="84"/>
    </row>
    <row r="37" spans="1:9" ht="88" x14ac:dyDescent="0.35">
      <c r="A37" s="47" t="s">
        <v>294</v>
      </c>
      <c r="B37" s="96" t="s">
        <v>409</v>
      </c>
      <c r="C37" s="82" t="s">
        <v>474</v>
      </c>
      <c r="D37" s="46" t="s">
        <v>4</v>
      </c>
      <c r="E37" s="43"/>
      <c r="F37" s="43"/>
      <c r="G37" s="43"/>
      <c r="H37" s="81"/>
      <c r="I37" s="84"/>
    </row>
    <row r="38" spans="1:9" ht="50" x14ac:dyDescent="0.35">
      <c r="A38" s="47" t="s">
        <v>295</v>
      </c>
      <c r="B38" s="96" t="s">
        <v>577</v>
      </c>
      <c r="C38" s="82" t="s">
        <v>474</v>
      </c>
      <c r="D38" s="46" t="s">
        <v>4</v>
      </c>
      <c r="E38" s="43"/>
      <c r="F38" s="43"/>
      <c r="G38" s="43"/>
      <c r="H38" s="81"/>
      <c r="I38" s="84"/>
    </row>
    <row r="39" spans="1:9" ht="43.5" x14ac:dyDescent="0.35">
      <c r="A39" s="68" t="s">
        <v>296</v>
      </c>
      <c r="B39" s="96" t="s">
        <v>426</v>
      </c>
      <c r="C39" s="82" t="s">
        <v>474</v>
      </c>
      <c r="D39" s="46" t="s">
        <v>4</v>
      </c>
      <c r="E39" s="43"/>
      <c r="F39" s="43"/>
      <c r="G39" s="43"/>
      <c r="H39" s="81"/>
      <c r="I39" s="84"/>
    </row>
    <row r="40" spans="1:9" ht="43.5" x14ac:dyDescent="0.35">
      <c r="A40" s="68" t="s">
        <v>297</v>
      </c>
      <c r="B40" s="70" t="s">
        <v>437</v>
      </c>
      <c r="C40" s="82" t="s">
        <v>474</v>
      </c>
      <c r="D40" s="46" t="s">
        <v>4</v>
      </c>
      <c r="E40" s="43"/>
      <c r="F40" s="43"/>
      <c r="G40" s="43"/>
      <c r="H40" s="81"/>
      <c r="I40" s="84"/>
    </row>
    <row r="41" spans="1:9" ht="29" x14ac:dyDescent="0.35">
      <c r="A41" s="5" t="s">
        <v>10</v>
      </c>
      <c r="B41" s="8" t="s">
        <v>417</v>
      </c>
      <c r="C41" s="40" t="s">
        <v>69</v>
      </c>
      <c r="D41" s="46" t="s">
        <v>4</v>
      </c>
      <c r="E41" s="43"/>
      <c r="F41" s="43"/>
      <c r="G41" s="43"/>
      <c r="H41" s="81"/>
    </row>
    <row r="42" spans="1:9" ht="29" x14ac:dyDescent="0.35">
      <c r="A42" s="5" t="s">
        <v>416</v>
      </c>
      <c r="B42" s="8" t="s">
        <v>419</v>
      </c>
      <c r="C42" s="40" t="s">
        <v>69</v>
      </c>
      <c r="D42" s="46" t="s">
        <v>4</v>
      </c>
      <c r="E42" s="43"/>
      <c r="F42" s="43"/>
      <c r="G42" s="43"/>
      <c r="H42" s="81"/>
    </row>
    <row r="43" spans="1:9" x14ac:dyDescent="0.35">
      <c r="A43" s="127" t="s">
        <v>11</v>
      </c>
      <c r="B43" s="178" t="s">
        <v>41</v>
      </c>
      <c r="C43" s="178"/>
      <c r="D43" s="178"/>
      <c r="E43" s="178"/>
      <c r="F43" s="106"/>
      <c r="G43" s="106"/>
      <c r="H43" s="81"/>
    </row>
    <row r="44" spans="1:9" ht="60" customHeight="1" x14ac:dyDescent="0.35">
      <c r="A44" s="5" t="s">
        <v>33</v>
      </c>
      <c r="B44" s="9" t="s">
        <v>127</v>
      </c>
      <c r="C44" s="17"/>
      <c r="D44" s="17"/>
      <c r="E44" s="116"/>
      <c r="F44" s="16"/>
      <c r="G44" s="16"/>
      <c r="H44" s="81"/>
    </row>
    <row r="45" spans="1:9" ht="39.5" x14ac:dyDescent="0.35">
      <c r="A45" s="47" t="s">
        <v>252</v>
      </c>
      <c r="B45" s="97" t="s">
        <v>578</v>
      </c>
      <c r="C45" s="40" t="s">
        <v>73</v>
      </c>
      <c r="D45" s="39" t="s">
        <v>4</v>
      </c>
      <c r="E45" s="6"/>
      <c r="F45" s="1"/>
      <c r="G45" s="1"/>
      <c r="H45" s="81"/>
    </row>
    <row r="46" spans="1:9" x14ac:dyDescent="0.35">
      <c r="A46" s="5" t="s">
        <v>298</v>
      </c>
      <c r="B46" s="9" t="s">
        <v>47</v>
      </c>
      <c r="C46" s="17"/>
      <c r="D46" s="17"/>
      <c r="E46" s="116"/>
      <c r="F46" s="16"/>
      <c r="G46" s="16"/>
      <c r="H46" s="81"/>
    </row>
    <row r="47" spans="1:9" ht="30" customHeight="1" x14ac:dyDescent="0.35">
      <c r="A47" s="62" t="s">
        <v>299</v>
      </c>
      <c r="B47" s="53" t="s">
        <v>83</v>
      </c>
      <c r="C47" s="40" t="s">
        <v>69</v>
      </c>
      <c r="D47" s="39" t="s">
        <v>4</v>
      </c>
      <c r="E47" s="112"/>
      <c r="F47" s="6"/>
      <c r="G47" s="6"/>
      <c r="H47" s="81"/>
    </row>
    <row r="48" spans="1:9" ht="30" customHeight="1" x14ac:dyDescent="0.35">
      <c r="A48" s="62" t="s">
        <v>617</v>
      </c>
      <c r="B48" s="141" t="s">
        <v>613</v>
      </c>
      <c r="C48" s="40" t="s">
        <v>69</v>
      </c>
      <c r="D48" s="39" t="s">
        <v>4</v>
      </c>
      <c r="E48" s="112"/>
      <c r="F48" s="6"/>
      <c r="G48" s="6"/>
      <c r="H48" s="81"/>
    </row>
    <row r="49" spans="1:9" ht="29" x14ac:dyDescent="0.35">
      <c r="A49" s="5" t="s">
        <v>300</v>
      </c>
      <c r="B49" s="9" t="s">
        <v>50</v>
      </c>
      <c r="C49" s="23"/>
      <c r="D49" s="23"/>
      <c r="E49" s="117"/>
      <c r="F49" s="106"/>
      <c r="G49" s="106"/>
      <c r="H49" s="84"/>
    </row>
    <row r="50" spans="1:9" ht="43.5" x14ac:dyDescent="0.35">
      <c r="A50" s="62" t="s">
        <v>301</v>
      </c>
      <c r="B50" s="148" t="s">
        <v>627</v>
      </c>
      <c r="C50" s="82" t="s">
        <v>475</v>
      </c>
      <c r="D50" s="39" t="s">
        <v>4</v>
      </c>
      <c r="E50" s="6"/>
      <c r="F50" s="1"/>
      <c r="G50" s="1"/>
      <c r="H50" s="81"/>
    </row>
    <row r="51" spans="1:9" ht="43.5" x14ac:dyDescent="0.35">
      <c r="A51" s="62" t="s">
        <v>366</v>
      </c>
      <c r="B51" s="97" t="s">
        <v>408</v>
      </c>
      <c r="C51" s="82" t="s">
        <v>475</v>
      </c>
      <c r="D51" s="39" t="s">
        <v>4</v>
      </c>
      <c r="E51" s="6"/>
      <c r="F51" s="1"/>
      <c r="G51" s="1"/>
      <c r="H51" s="81"/>
    </row>
    <row r="52" spans="1:9" ht="67" x14ac:dyDescent="0.35">
      <c r="A52" s="146" t="s">
        <v>367</v>
      </c>
      <c r="B52" s="150" t="s">
        <v>626</v>
      </c>
      <c r="C52" s="147" t="s">
        <v>625</v>
      </c>
      <c r="D52" s="39" t="s">
        <v>4</v>
      </c>
      <c r="E52" s="6"/>
      <c r="F52" s="1"/>
      <c r="G52" s="1"/>
      <c r="H52" s="81"/>
    </row>
    <row r="53" spans="1:9" ht="43.5" x14ac:dyDescent="0.35">
      <c r="A53" s="62" t="s">
        <v>368</v>
      </c>
      <c r="B53" s="64" t="s">
        <v>407</v>
      </c>
      <c r="C53" s="147" t="s">
        <v>475</v>
      </c>
      <c r="D53" s="39" t="s">
        <v>4</v>
      </c>
      <c r="E53" s="6"/>
      <c r="F53" s="1"/>
      <c r="G53" s="1"/>
      <c r="H53" s="81"/>
    </row>
    <row r="54" spans="1:9" ht="64.5" x14ac:dyDescent="0.35">
      <c r="A54" s="146" t="s">
        <v>369</v>
      </c>
      <c r="B54" s="150" t="s">
        <v>412</v>
      </c>
      <c r="C54" s="82" t="s">
        <v>475</v>
      </c>
      <c r="D54" s="39" t="s">
        <v>4</v>
      </c>
      <c r="E54" s="6"/>
      <c r="F54" s="1"/>
      <c r="G54" s="1"/>
      <c r="H54" s="81"/>
    </row>
    <row r="55" spans="1:9" ht="43.5" x14ac:dyDescent="0.35">
      <c r="A55" s="62" t="s">
        <v>370</v>
      </c>
      <c r="B55" s="53" t="s">
        <v>85</v>
      </c>
      <c r="C55" s="82" t="s">
        <v>475</v>
      </c>
      <c r="D55" s="39" t="s">
        <v>4</v>
      </c>
      <c r="E55" s="6"/>
      <c r="F55" s="1"/>
      <c r="G55" s="1"/>
      <c r="H55" s="81"/>
    </row>
    <row r="56" spans="1:9" ht="43.5" x14ac:dyDescent="0.35">
      <c r="A56" s="146" t="s">
        <v>371</v>
      </c>
      <c r="B56" s="53" t="s">
        <v>77</v>
      </c>
      <c r="C56" s="82" t="s">
        <v>475</v>
      </c>
      <c r="D56" s="39" t="s">
        <v>4</v>
      </c>
      <c r="E56" s="6"/>
      <c r="F56" s="1"/>
      <c r="G56" s="1"/>
      <c r="H56" s="81"/>
    </row>
    <row r="57" spans="1:9" ht="43.5" x14ac:dyDescent="0.35">
      <c r="A57" s="62" t="s">
        <v>372</v>
      </c>
      <c r="B57" s="53" t="s">
        <v>86</v>
      </c>
      <c r="C57" s="82" t="s">
        <v>475</v>
      </c>
      <c r="D57" s="39" t="s">
        <v>4</v>
      </c>
      <c r="E57" s="6"/>
      <c r="F57" s="1"/>
      <c r="G57" s="1"/>
    </row>
    <row r="58" spans="1:9" ht="43.5" x14ac:dyDescent="0.35">
      <c r="A58" s="62" t="s">
        <v>373</v>
      </c>
      <c r="B58" s="53" t="s">
        <v>87</v>
      </c>
      <c r="C58" s="82" t="s">
        <v>475</v>
      </c>
      <c r="D58" s="39" t="s">
        <v>4</v>
      </c>
      <c r="E58" s="6"/>
      <c r="F58" s="1"/>
      <c r="G58" s="1"/>
      <c r="H58" s="81"/>
    </row>
    <row r="59" spans="1:9" ht="106.5" x14ac:dyDescent="0.35">
      <c r="A59" s="146" t="s">
        <v>374</v>
      </c>
      <c r="B59" s="150" t="s">
        <v>422</v>
      </c>
      <c r="C59" s="151" t="s">
        <v>475</v>
      </c>
      <c r="D59" s="39" t="s">
        <v>4</v>
      </c>
      <c r="E59" s="6"/>
      <c r="F59" s="43"/>
      <c r="G59" s="43"/>
      <c r="H59" s="81"/>
    </row>
    <row r="60" spans="1:9" ht="130.5" x14ac:dyDescent="0.35">
      <c r="A60" s="161" t="s">
        <v>637</v>
      </c>
      <c r="B60" s="158" t="s">
        <v>659</v>
      </c>
      <c r="C60" s="160" t="s">
        <v>660</v>
      </c>
      <c r="D60" s="39" t="s">
        <v>4</v>
      </c>
      <c r="E60" s="6"/>
      <c r="F60" s="43"/>
      <c r="G60" s="43"/>
      <c r="H60" s="81"/>
    </row>
    <row r="61" spans="1:9" ht="43.5" x14ac:dyDescent="0.35">
      <c r="A61" s="62" t="s">
        <v>375</v>
      </c>
      <c r="B61" s="97" t="s">
        <v>411</v>
      </c>
      <c r="C61" s="82" t="s">
        <v>475</v>
      </c>
      <c r="D61" s="39" t="s">
        <v>4</v>
      </c>
      <c r="E61" s="6"/>
      <c r="F61" s="1"/>
      <c r="G61" s="1"/>
      <c r="H61" s="81"/>
    </row>
    <row r="62" spans="1:9" ht="43.5" x14ac:dyDescent="0.35">
      <c r="A62" s="146" t="s">
        <v>376</v>
      </c>
      <c r="B62" s="97" t="s">
        <v>506</v>
      </c>
      <c r="C62" s="82" t="s">
        <v>475</v>
      </c>
      <c r="D62" s="39" t="s">
        <v>4</v>
      </c>
      <c r="E62" s="6"/>
      <c r="F62" s="1"/>
      <c r="G62" s="1"/>
      <c r="H62" s="81"/>
      <c r="I62" s="84"/>
    </row>
    <row r="63" spans="1:9" ht="43.5" x14ac:dyDescent="0.35">
      <c r="A63" s="62" t="s">
        <v>377</v>
      </c>
      <c r="B63" s="64" t="s">
        <v>424</v>
      </c>
      <c r="C63" s="82" t="s">
        <v>475</v>
      </c>
      <c r="D63" s="39" t="s">
        <v>4</v>
      </c>
      <c r="E63" s="6"/>
      <c r="F63" s="1"/>
      <c r="G63" s="1"/>
      <c r="H63" s="81"/>
      <c r="I63" s="84"/>
    </row>
    <row r="64" spans="1:9" ht="43.5" x14ac:dyDescent="0.35">
      <c r="A64" s="62" t="s">
        <v>624</v>
      </c>
      <c r="B64" s="97" t="s">
        <v>415</v>
      </c>
      <c r="C64" s="125" t="s">
        <v>475</v>
      </c>
      <c r="D64" s="39" t="s">
        <v>4</v>
      </c>
      <c r="E64" s="6"/>
      <c r="F64" s="1"/>
      <c r="G64" s="1"/>
      <c r="H64" s="81"/>
      <c r="I64" s="84"/>
    </row>
    <row r="65" spans="1:9" ht="58" x14ac:dyDescent="0.35">
      <c r="A65" s="124" t="s">
        <v>354</v>
      </c>
      <c r="B65" s="123" t="s">
        <v>603</v>
      </c>
      <c r="C65" s="125" t="s">
        <v>604</v>
      </c>
      <c r="D65" s="39" t="s">
        <v>4</v>
      </c>
      <c r="E65" s="6"/>
      <c r="F65" s="1"/>
      <c r="G65" s="1"/>
      <c r="H65" s="81"/>
      <c r="I65" s="84"/>
    </row>
    <row r="66" spans="1:9" ht="43.5" x14ac:dyDescent="0.35">
      <c r="A66" s="124" t="s">
        <v>430</v>
      </c>
      <c r="B66" s="80" t="s">
        <v>504</v>
      </c>
      <c r="C66" s="40" t="s">
        <v>69</v>
      </c>
      <c r="D66" s="39" t="s">
        <v>4</v>
      </c>
      <c r="E66" s="6"/>
      <c r="F66" s="1"/>
      <c r="G66" s="1"/>
      <c r="H66" s="81"/>
      <c r="I66" s="84"/>
    </row>
    <row r="67" spans="1:9" x14ac:dyDescent="0.35">
      <c r="A67" s="124" t="s">
        <v>602</v>
      </c>
      <c r="B67" s="64" t="s">
        <v>428</v>
      </c>
      <c r="C67" s="40" t="s">
        <v>69</v>
      </c>
      <c r="D67" s="39" t="s">
        <v>4</v>
      </c>
      <c r="E67" s="6"/>
      <c r="F67" s="43"/>
      <c r="G67" s="43"/>
      <c r="H67" s="81"/>
      <c r="I67" s="84"/>
    </row>
    <row r="68" spans="1:9" ht="29" x14ac:dyDescent="0.35">
      <c r="A68" s="10" t="s">
        <v>302</v>
      </c>
      <c r="B68" s="9" t="s">
        <v>169</v>
      </c>
      <c r="C68" s="138"/>
      <c r="D68" s="138"/>
      <c r="E68" s="117"/>
      <c r="F68" s="128"/>
      <c r="G68" s="128"/>
      <c r="H68" s="81"/>
      <c r="I68" s="84"/>
    </row>
    <row r="69" spans="1:9" ht="43.5" x14ac:dyDescent="0.35">
      <c r="A69" s="62" t="s">
        <v>303</v>
      </c>
      <c r="B69" s="97" t="s">
        <v>579</v>
      </c>
      <c r="C69" s="82" t="s">
        <v>474</v>
      </c>
      <c r="D69" s="39" t="s">
        <v>4</v>
      </c>
      <c r="E69" s="6"/>
      <c r="F69" s="6"/>
      <c r="G69" s="6"/>
      <c r="H69" s="81"/>
      <c r="I69" s="84"/>
    </row>
    <row r="70" spans="1:9" ht="43.5" x14ac:dyDescent="0.35">
      <c r="A70" s="62" t="s">
        <v>304</v>
      </c>
      <c r="B70" s="25" t="s">
        <v>433</v>
      </c>
      <c r="C70" s="82" t="s">
        <v>474</v>
      </c>
      <c r="D70" s="39" t="s">
        <v>4</v>
      </c>
      <c r="E70" s="6"/>
      <c r="F70" s="6"/>
      <c r="G70" s="6"/>
      <c r="H70" s="81"/>
    </row>
    <row r="71" spans="1:9" ht="58" x14ac:dyDescent="0.35">
      <c r="A71" s="62" t="s">
        <v>305</v>
      </c>
      <c r="B71" s="65" t="s">
        <v>434</v>
      </c>
      <c r="C71" s="82" t="s">
        <v>474</v>
      </c>
      <c r="D71" s="39" t="s">
        <v>4</v>
      </c>
      <c r="E71" s="6"/>
      <c r="F71" s="6"/>
      <c r="G71" s="6"/>
      <c r="H71" s="81"/>
    </row>
    <row r="72" spans="1:9" ht="43.5" x14ac:dyDescent="0.35">
      <c r="A72" s="62" t="s">
        <v>306</v>
      </c>
      <c r="B72" s="44" t="s">
        <v>403</v>
      </c>
      <c r="C72" s="82" t="s">
        <v>474</v>
      </c>
      <c r="D72" s="39" t="s">
        <v>4</v>
      </c>
      <c r="E72" s="6"/>
      <c r="F72" s="6"/>
      <c r="G72" s="6"/>
      <c r="H72" s="81"/>
    </row>
    <row r="73" spans="1:9" ht="43.5" x14ac:dyDescent="0.35">
      <c r="A73" s="62" t="s">
        <v>307</v>
      </c>
      <c r="B73" s="44" t="s">
        <v>92</v>
      </c>
      <c r="C73" s="82" t="s">
        <v>474</v>
      </c>
      <c r="D73" s="39" t="s">
        <v>4</v>
      </c>
      <c r="E73" s="6"/>
      <c r="F73" s="6"/>
      <c r="G73" s="6"/>
      <c r="H73" s="81"/>
    </row>
    <row r="74" spans="1:9" ht="43.5" x14ac:dyDescent="0.35">
      <c r="A74" s="62" t="s">
        <v>308</v>
      </c>
      <c r="B74" s="96" t="s">
        <v>420</v>
      </c>
      <c r="C74" s="82" t="s">
        <v>474</v>
      </c>
      <c r="D74" s="39" t="s">
        <v>4</v>
      </c>
      <c r="E74" s="6"/>
      <c r="F74" s="6"/>
      <c r="G74" s="6"/>
      <c r="H74" s="81"/>
    </row>
    <row r="75" spans="1:9" ht="43.5" x14ac:dyDescent="0.35">
      <c r="A75" s="62" t="s">
        <v>309</v>
      </c>
      <c r="B75" s="137" t="s">
        <v>441</v>
      </c>
      <c r="C75" s="82" t="s">
        <v>474</v>
      </c>
      <c r="D75" s="39" t="s">
        <v>4</v>
      </c>
      <c r="E75" s="6"/>
      <c r="F75" s="6"/>
      <c r="G75" s="6"/>
      <c r="H75" s="81"/>
    </row>
    <row r="76" spans="1:9" ht="81.5" x14ac:dyDescent="0.35">
      <c r="A76" s="62" t="s">
        <v>310</v>
      </c>
      <c r="B76" s="137" t="s">
        <v>421</v>
      </c>
      <c r="C76" s="82" t="s">
        <v>474</v>
      </c>
      <c r="D76" s="39" t="s">
        <v>4</v>
      </c>
      <c r="E76" s="6"/>
      <c r="F76" s="6"/>
      <c r="G76" s="6"/>
      <c r="H76" s="81"/>
    </row>
    <row r="77" spans="1:9" ht="60.5" x14ac:dyDescent="0.35">
      <c r="A77" s="62" t="s">
        <v>311</v>
      </c>
      <c r="B77" s="137" t="s">
        <v>470</v>
      </c>
      <c r="C77" s="82" t="s">
        <v>474</v>
      </c>
      <c r="D77" s="39" t="s">
        <v>4</v>
      </c>
      <c r="E77" s="6"/>
      <c r="F77" s="6"/>
      <c r="G77" s="6"/>
      <c r="H77" s="81"/>
    </row>
    <row r="78" spans="1:9" ht="43.5" x14ac:dyDescent="0.35">
      <c r="A78" s="62" t="s">
        <v>312</v>
      </c>
      <c r="B78" s="137" t="s">
        <v>406</v>
      </c>
      <c r="C78" s="82" t="s">
        <v>474</v>
      </c>
      <c r="D78" s="39" t="s">
        <v>4</v>
      </c>
      <c r="E78" s="6"/>
      <c r="F78" s="6"/>
      <c r="G78" s="6"/>
      <c r="H78" s="81"/>
    </row>
    <row r="79" spans="1:9" ht="88" x14ac:dyDescent="0.35">
      <c r="A79" s="62" t="s">
        <v>313</v>
      </c>
      <c r="B79" s="96" t="s">
        <v>409</v>
      </c>
      <c r="C79" s="82" t="s">
        <v>474</v>
      </c>
      <c r="D79" s="39" t="s">
        <v>4</v>
      </c>
      <c r="E79" s="6"/>
      <c r="F79" s="6"/>
      <c r="G79" s="6"/>
      <c r="H79" s="81"/>
      <c r="I79" s="84"/>
    </row>
    <row r="80" spans="1:9" ht="43.5" x14ac:dyDescent="0.35">
      <c r="A80" s="62" t="s">
        <v>314</v>
      </c>
      <c r="B80" s="96" t="s">
        <v>580</v>
      </c>
      <c r="C80" s="82" t="s">
        <v>474</v>
      </c>
      <c r="D80" s="39" t="s">
        <v>4</v>
      </c>
      <c r="E80" s="6"/>
      <c r="F80" s="6"/>
      <c r="G80" s="6"/>
      <c r="H80" s="81"/>
      <c r="I80" s="84"/>
    </row>
    <row r="81" spans="1:9" ht="43.5" x14ac:dyDescent="0.35">
      <c r="A81" s="62" t="s">
        <v>315</v>
      </c>
      <c r="B81" s="96" t="s">
        <v>426</v>
      </c>
      <c r="C81" s="82" t="s">
        <v>474</v>
      </c>
      <c r="D81" s="39" t="s">
        <v>4</v>
      </c>
      <c r="E81" s="6"/>
      <c r="F81" s="6"/>
      <c r="G81" s="6"/>
      <c r="H81" s="81"/>
      <c r="I81" s="84"/>
    </row>
    <row r="82" spans="1:9" ht="43.5" x14ac:dyDescent="0.35">
      <c r="A82" s="98" t="s">
        <v>582</v>
      </c>
      <c r="B82" s="65" t="s">
        <v>427</v>
      </c>
      <c r="C82" s="82" t="s">
        <v>474</v>
      </c>
      <c r="D82" s="39" t="s">
        <v>4</v>
      </c>
      <c r="E82" s="6"/>
      <c r="F82" s="6"/>
      <c r="G82" s="6"/>
      <c r="H82" s="81"/>
      <c r="I82" s="84"/>
    </row>
    <row r="83" spans="1:9" ht="29" x14ac:dyDescent="0.35">
      <c r="A83" s="62" t="s">
        <v>316</v>
      </c>
      <c r="B83" s="64" t="s">
        <v>429</v>
      </c>
      <c r="C83" s="40" t="s">
        <v>69</v>
      </c>
      <c r="D83" s="39" t="s">
        <v>4</v>
      </c>
      <c r="E83" s="6"/>
      <c r="F83" s="6"/>
      <c r="G83" s="6"/>
      <c r="H83" s="81"/>
    </row>
    <row r="84" spans="1:9" ht="29" x14ac:dyDescent="0.35">
      <c r="A84" s="5" t="s">
        <v>317</v>
      </c>
      <c r="B84" s="8" t="s">
        <v>165</v>
      </c>
      <c r="C84" s="138"/>
      <c r="D84" s="138"/>
      <c r="E84" s="117"/>
      <c r="F84" s="128"/>
      <c r="G84" s="128"/>
      <c r="H84" s="81"/>
    </row>
    <row r="85" spans="1:9" ht="68.5" x14ac:dyDescent="0.35">
      <c r="A85" s="62" t="s">
        <v>318</v>
      </c>
      <c r="B85" s="158" t="s">
        <v>661</v>
      </c>
      <c r="C85" s="160" t="s">
        <v>662</v>
      </c>
      <c r="D85" s="30" t="s">
        <v>4</v>
      </c>
      <c r="E85" s="6"/>
      <c r="F85" s="6"/>
      <c r="G85" s="6"/>
      <c r="H85" s="81"/>
    </row>
    <row r="86" spans="1:9" ht="101.5" x14ac:dyDescent="0.35">
      <c r="A86" s="62" t="s">
        <v>319</v>
      </c>
      <c r="B86" s="158" t="s">
        <v>663</v>
      </c>
      <c r="C86" s="160" t="s">
        <v>664</v>
      </c>
      <c r="D86" s="30" t="s">
        <v>4</v>
      </c>
      <c r="E86" s="6"/>
      <c r="F86" s="6"/>
      <c r="G86" s="6"/>
      <c r="H86" s="81"/>
      <c r="I86" s="84"/>
    </row>
    <row r="87" spans="1:9" ht="81.5" x14ac:dyDescent="0.35">
      <c r="A87" s="62" t="s">
        <v>355</v>
      </c>
      <c r="B87" s="123" t="s">
        <v>601</v>
      </c>
      <c r="C87" s="40" t="s">
        <v>69</v>
      </c>
      <c r="D87" s="30" t="s">
        <v>4</v>
      </c>
      <c r="E87" s="6"/>
      <c r="F87" s="6"/>
      <c r="G87" s="6"/>
      <c r="H87" s="81"/>
      <c r="I87" s="84"/>
    </row>
    <row r="88" spans="1:9" ht="35.5" x14ac:dyDescent="0.35">
      <c r="A88" s="71" t="s">
        <v>450</v>
      </c>
      <c r="B88" s="123" t="s">
        <v>451</v>
      </c>
      <c r="C88" s="40" t="s">
        <v>69</v>
      </c>
      <c r="D88" s="30" t="s">
        <v>4</v>
      </c>
      <c r="E88" s="6"/>
      <c r="F88" s="6"/>
      <c r="G88" s="6"/>
      <c r="H88" s="81"/>
      <c r="I88" s="84"/>
    </row>
    <row r="89" spans="1:9" ht="25" x14ac:dyDescent="0.35">
      <c r="A89" s="87" t="s">
        <v>521</v>
      </c>
      <c r="B89" s="97" t="s">
        <v>516</v>
      </c>
      <c r="C89" s="40" t="s">
        <v>69</v>
      </c>
      <c r="D89" s="30" t="s">
        <v>4</v>
      </c>
      <c r="E89" s="6"/>
      <c r="F89" s="6"/>
      <c r="G89" s="6"/>
      <c r="H89" s="81"/>
      <c r="I89" s="84"/>
    </row>
    <row r="90" spans="1:9" x14ac:dyDescent="0.35">
      <c r="A90" s="140" t="s">
        <v>612</v>
      </c>
      <c r="B90" s="141" t="s">
        <v>613</v>
      </c>
      <c r="C90" s="40" t="s">
        <v>69</v>
      </c>
      <c r="D90" s="30" t="s">
        <v>4</v>
      </c>
      <c r="E90" s="6"/>
      <c r="F90" s="6"/>
      <c r="G90" s="6"/>
      <c r="H90" s="81"/>
      <c r="I90" s="84"/>
    </row>
    <row r="91" spans="1:9" ht="75" x14ac:dyDescent="0.35">
      <c r="A91" s="5" t="s">
        <v>320</v>
      </c>
      <c r="B91" s="9" t="s">
        <v>447</v>
      </c>
      <c r="C91" s="17"/>
      <c r="D91" s="17"/>
      <c r="E91" s="116"/>
      <c r="F91" s="16"/>
      <c r="G91" s="16"/>
      <c r="H91" s="81"/>
      <c r="I91" s="84"/>
    </row>
    <row r="92" spans="1:9" ht="43.5" x14ac:dyDescent="0.35">
      <c r="A92" s="62" t="s">
        <v>321</v>
      </c>
      <c r="B92" s="97" t="s">
        <v>581</v>
      </c>
      <c r="C92" s="82" t="s">
        <v>476</v>
      </c>
      <c r="D92" s="39" t="s">
        <v>4</v>
      </c>
      <c r="E92" s="6"/>
      <c r="F92" s="1"/>
      <c r="G92" s="1"/>
      <c r="H92" s="81"/>
    </row>
    <row r="93" spans="1:9" ht="43.5" x14ac:dyDescent="0.35">
      <c r="A93" s="62" t="s">
        <v>378</v>
      </c>
      <c r="B93" s="64" t="s">
        <v>431</v>
      </c>
      <c r="C93" s="82" t="s">
        <v>476</v>
      </c>
      <c r="D93" s="39" t="s">
        <v>4</v>
      </c>
      <c r="E93" s="6"/>
      <c r="F93" s="1"/>
      <c r="G93" s="1"/>
      <c r="H93" s="81"/>
    </row>
    <row r="94" spans="1:9" ht="72.5" x14ac:dyDescent="0.35">
      <c r="A94" s="62" t="s">
        <v>379</v>
      </c>
      <c r="B94" s="64" t="s">
        <v>435</v>
      </c>
      <c r="C94" s="82" t="s">
        <v>476</v>
      </c>
      <c r="D94" s="39" t="s">
        <v>4</v>
      </c>
      <c r="E94" s="6"/>
      <c r="F94" s="1"/>
      <c r="G94" s="1"/>
      <c r="H94" s="81"/>
    </row>
    <row r="95" spans="1:9" ht="43.5" x14ac:dyDescent="0.35">
      <c r="A95" s="62" t="s">
        <v>380</v>
      </c>
      <c r="B95" s="44" t="s">
        <v>403</v>
      </c>
      <c r="C95" s="82" t="s">
        <v>476</v>
      </c>
      <c r="D95" s="39" t="s">
        <v>4</v>
      </c>
      <c r="E95" s="6"/>
      <c r="F95" s="1"/>
      <c r="G95" s="1"/>
      <c r="H95" s="81"/>
    </row>
    <row r="96" spans="1:9" ht="43.5" x14ac:dyDescent="0.35">
      <c r="A96" s="62" t="s">
        <v>381</v>
      </c>
      <c r="B96" s="53" t="s">
        <v>89</v>
      </c>
      <c r="C96" s="82" t="s">
        <v>476</v>
      </c>
      <c r="D96" s="39" t="s">
        <v>4</v>
      </c>
      <c r="E96" s="6"/>
      <c r="F96" s="1"/>
      <c r="G96" s="1"/>
      <c r="H96" s="81"/>
    </row>
    <row r="97" spans="1:9" ht="43.5" x14ac:dyDescent="0.35">
      <c r="A97" s="62" t="s">
        <v>382</v>
      </c>
      <c r="B97" s="97" t="s">
        <v>438</v>
      </c>
      <c r="C97" s="82" t="s">
        <v>476</v>
      </c>
      <c r="D97" s="39" t="s">
        <v>4</v>
      </c>
      <c r="E97" s="6"/>
      <c r="F97" s="1"/>
      <c r="G97" s="1"/>
      <c r="H97" s="81"/>
    </row>
    <row r="98" spans="1:9" ht="43.5" x14ac:dyDescent="0.35">
      <c r="A98" s="62" t="s">
        <v>383</v>
      </c>
      <c r="B98" s="97" t="s">
        <v>440</v>
      </c>
      <c r="C98" s="82" t="s">
        <v>476</v>
      </c>
      <c r="D98" s="39" t="s">
        <v>4</v>
      </c>
      <c r="E98" s="6"/>
      <c r="F98" s="1"/>
      <c r="G98" s="1"/>
      <c r="H98" s="81"/>
    </row>
    <row r="99" spans="1:9" ht="102.5" x14ac:dyDescent="0.35">
      <c r="A99" s="62" t="s">
        <v>384</v>
      </c>
      <c r="B99" s="97" t="s">
        <v>448</v>
      </c>
      <c r="C99" s="82" t="s">
        <v>476</v>
      </c>
      <c r="D99" s="39" t="s">
        <v>4</v>
      </c>
      <c r="E99" s="6"/>
      <c r="F99" s="1"/>
      <c r="G99" s="1"/>
      <c r="H99" s="81"/>
    </row>
    <row r="100" spans="1:9" ht="85.5" x14ac:dyDescent="0.35">
      <c r="A100" s="62" t="s">
        <v>385</v>
      </c>
      <c r="B100" s="97" t="s">
        <v>471</v>
      </c>
      <c r="C100" s="82" t="s">
        <v>476</v>
      </c>
      <c r="D100" s="39" t="s">
        <v>4</v>
      </c>
      <c r="E100" s="6"/>
      <c r="F100" s="1"/>
      <c r="G100" s="1"/>
      <c r="H100" s="81"/>
    </row>
    <row r="101" spans="1:9" ht="43.5" x14ac:dyDescent="0.35">
      <c r="A101" s="62" t="s">
        <v>386</v>
      </c>
      <c r="B101" s="97" t="s">
        <v>406</v>
      </c>
      <c r="C101" s="82" t="s">
        <v>476</v>
      </c>
      <c r="D101" s="39" t="s">
        <v>4</v>
      </c>
      <c r="E101" s="6"/>
      <c r="F101" s="1"/>
      <c r="G101" s="1"/>
      <c r="H101" s="81"/>
    </row>
    <row r="102" spans="1:9" ht="113" x14ac:dyDescent="0.35">
      <c r="A102" s="62" t="s">
        <v>387</v>
      </c>
      <c r="B102" s="97" t="s">
        <v>443</v>
      </c>
      <c r="C102" s="82" t="s">
        <v>476</v>
      </c>
      <c r="D102" s="39" t="s">
        <v>4</v>
      </c>
      <c r="E102" s="6"/>
      <c r="F102" s="1"/>
      <c r="G102" s="1"/>
      <c r="H102" s="81"/>
    </row>
    <row r="103" spans="1:9" ht="43.5" x14ac:dyDescent="0.35">
      <c r="A103" s="62" t="s">
        <v>388</v>
      </c>
      <c r="B103" s="64" t="s">
        <v>436</v>
      </c>
      <c r="C103" s="82" t="s">
        <v>476</v>
      </c>
      <c r="D103" s="39" t="s">
        <v>4</v>
      </c>
      <c r="E103" s="6"/>
      <c r="F103" s="1"/>
      <c r="G103" s="1"/>
      <c r="H103" s="81"/>
    </row>
    <row r="104" spans="1:9" ht="43.5" x14ac:dyDescent="0.35">
      <c r="A104" s="62" t="s">
        <v>389</v>
      </c>
      <c r="B104" s="97" t="s">
        <v>444</v>
      </c>
      <c r="C104" s="82" t="s">
        <v>476</v>
      </c>
      <c r="D104" s="39" t="s">
        <v>4</v>
      </c>
      <c r="E104" s="6"/>
      <c r="F104" s="1"/>
      <c r="G104" s="1"/>
      <c r="H104" s="81"/>
    </row>
    <row r="105" spans="1:9" ht="58" x14ac:dyDescent="0.35">
      <c r="A105" s="62" t="s">
        <v>390</v>
      </c>
      <c r="B105" s="70" t="s">
        <v>442</v>
      </c>
      <c r="C105" s="82" t="s">
        <v>476</v>
      </c>
      <c r="D105" s="39" t="s">
        <v>4</v>
      </c>
      <c r="E105" s="6"/>
      <c r="F105" s="1"/>
      <c r="G105" s="1"/>
      <c r="H105" s="81"/>
    </row>
    <row r="106" spans="1:9" ht="43.5" x14ac:dyDescent="0.35">
      <c r="A106" s="62" t="s">
        <v>322</v>
      </c>
      <c r="B106" s="69" t="s">
        <v>445</v>
      </c>
      <c r="C106" s="40" t="s">
        <v>69</v>
      </c>
      <c r="D106" s="39" t="s">
        <v>4</v>
      </c>
      <c r="E106" s="6"/>
      <c r="F106" s="1"/>
      <c r="G106" s="1"/>
      <c r="H106" s="81"/>
    </row>
    <row r="107" spans="1:9" x14ac:dyDescent="0.35">
      <c r="A107" s="10" t="s">
        <v>323</v>
      </c>
      <c r="B107" s="9" t="s">
        <v>446</v>
      </c>
      <c r="C107" s="17"/>
      <c r="D107" s="17"/>
      <c r="E107" s="116"/>
      <c r="F107" s="16"/>
      <c r="G107" s="16"/>
      <c r="H107" s="81"/>
    </row>
    <row r="108" spans="1:9" x14ac:dyDescent="0.35">
      <c r="A108" s="10" t="s">
        <v>324</v>
      </c>
      <c r="B108" s="9" t="s">
        <v>98</v>
      </c>
      <c r="C108" s="17"/>
      <c r="D108" s="17"/>
      <c r="E108" s="116"/>
      <c r="F108" s="16"/>
      <c r="G108" s="16"/>
      <c r="H108" s="81"/>
      <c r="I108" s="84"/>
    </row>
    <row r="109" spans="1:9" ht="29" x14ac:dyDescent="0.35">
      <c r="A109" s="63" t="s">
        <v>325</v>
      </c>
      <c r="B109" s="53" t="s">
        <v>167</v>
      </c>
      <c r="C109" s="40" t="s">
        <v>69</v>
      </c>
      <c r="D109" s="39" t="s">
        <v>4</v>
      </c>
      <c r="E109" s="112"/>
      <c r="F109" s="6"/>
      <c r="G109" s="6"/>
      <c r="H109" s="81"/>
      <c r="I109" s="84"/>
    </row>
    <row r="110" spans="1:9" ht="35.5" x14ac:dyDescent="0.35">
      <c r="A110" s="63" t="s">
        <v>326</v>
      </c>
      <c r="B110" s="97" t="s">
        <v>452</v>
      </c>
      <c r="C110" s="40" t="s">
        <v>69</v>
      </c>
      <c r="D110" s="39" t="s">
        <v>4</v>
      </c>
      <c r="E110" s="112"/>
      <c r="F110" s="1"/>
      <c r="G110" s="1"/>
      <c r="H110" s="81"/>
      <c r="I110" s="84"/>
    </row>
    <row r="111" spans="1:9" ht="25" x14ac:dyDescent="0.35">
      <c r="A111" s="63" t="s">
        <v>327</v>
      </c>
      <c r="B111" s="97" t="s">
        <v>516</v>
      </c>
      <c r="C111" s="40" t="s">
        <v>69</v>
      </c>
      <c r="D111" s="39" t="s">
        <v>4</v>
      </c>
      <c r="E111" s="112"/>
      <c r="F111" s="1"/>
      <c r="G111" s="1"/>
      <c r="H111" s="81"/>
      <c r="I111" s="84"/>
    </row>
    <row r="112" spans="1:9" ht="71" x14ac:dyDescent="0.35">
      <c r="A112" s="63" t="s">
        <v>520</v>
      </c>
      <c r="B112" s="97" t="s">
        <v>454</v>
      </c>
      <c r="C112" s="40" t="s">
        <v>69</v>
      </c>
      <c r="D112" s="39" t="s">
        <v>4</v>
      </c>
      <c r="E112" s="112"/>
      <c r="F112" s="1"/>
      <c r="G112" s="1"/>
      <c r="H112" s="81"/>
      <c r="I112" s="84"/>
    </row>
    <row r="113" spans="1:9" x14ac:dyDescent="0.35">
      <c r="A113" s="142" t="s">
        <v>614</v>
      </c>
      <c r="B113" s="141" t="s">
        <v>613</v>
      </c>
      <c r="C113" s="40" t="s">
        <v>69</v>
      </c>
      <c r="D113" s="39" t="s">
        <v>4</v>
      </c>
      <c r="E113" s="112"/>
      <c r="F113" s="1"/>
      <c r="G113" s="1"/>
      <c r="H113" s="81"/>
      <c r="I113" s="84"/>
    </row>
    <row r="114" spans="1:9" x14ac:dyDescent="0.35">
      <c r="A114" s="10" t="s">
        <v>328</v>
      </c>
      <c r="B114" s="9" t="s">
        <v>126</v>
      </c>
      <c r="C114" s="17"/>
      <c r="D114" s="17"/>
      <c r="E114" s="116"/>
      <c r="F114" s="16"/>
      <c r="G114" s="16"/>
      <c r="H114" s="81"/>
      <c r="I114" s="84"/>
    </row>
    <row r="115" spans="1:9" ht="97.5" x14ac:dyDescent="0.35">
      <c r="A115" s="62" t="s">
        <v>391</v>
      </c>
      <c r="B115" s="158" t="s">
        <v>656</v>
      </c>
      <c r="C115" s="160" t="s">
        <v>653</v>
      </c>
      <c r="D115" s="39" t="s">
        <v>4</v>
      </c>
      <c r="E115" s="6"/>
      <c r="F115" s="1"/>
      <c r="G115" s="1"/>
      <c r="H115" s="81"/>
    </row>
    <row r="116" spans="1:9" ht="145" x14ac:dyDescent="0.35">
      <c r="A116" s="62" t="s">
        <v>392</v>
      </c>
      <c r="B116" s="158" t="s">
        <v>658</v>
      </c>
      <c r="C116" s="160" t="s">
        <v>657</v>
      </c>
      <c r="D116" s="39" t="s">
        <v>4</v>
      </c>
      <c r="E116" s="6"/>
      <c r="F116" s="1"/>
      <c r="G116" s="1"/>
      <c r="H116" s="81"/>
    </row>
    <row r="117" spans="1:9" ht="43.5" x14ac:dyDescent="0.35">
      <c r="A117" s="71" t="s">
        <v>393</v>
      </c>
      <c r="B117" s="53" t="s">
        <v>337</v>
      </c>
      <c r="C117" s="21" t="s">
        <v>69</v>
      </c>
      <c r="D117" s="39" t="s">
        <v>4</v>
      </c>
      <c r="E117" s="6"/>
      <c r="F117" s="1"/>
      <c r="G117" s="1"/>
      <c r="H117" s="81"/>
    </row>
    <row r="118" spans="1:9" x14ac:dyDescent="0.35">
      <c r="A118" s="10" t="s">
        <v>329</v>
      </c>
      <c r="B118" s="9" t="s">
        <v>449</v>
      </c>
      <c r="C118" s="17"/>
      <c r="D118" s="17"/>
      <c r="E118" s="116"/>
      <c r="F118" s="16"/>
      <c r="G118" s="16"/>
      <c r="H118" s="81"/>
    </row>
    <row r="119" spans="1:9" x14ac:dyDescent="0.35">
      <c r="A119" s="10" t="s">
        <v>394</v>
      </c>
      <c r="B119" s="9" t="s">
        <v>98</v>
      </c>
      <c r="C119" s="17"/>
      <c r="D119" s="17"/>
      <c r="E119" s="116"/>
      <c r="F119" s="16"/>
      <c r="G119" s="16"/>
      <c r="H119" s="81"/>
      <c r="I119" s="84"/>
    </row>
    <row r="120" spans="1:9" ht="29" x14ac:dyDescent="0.35">
      <c r="A120" s="63" t="s">
        <v>330</v>
      </c>
      <c r="B120" s="80" t="s">
        <v>97</v>
      </c>
      <c r="C120" s="40" t="s">
        <v>69</v>
      </c>
      <c r="D120" s="39" t="s">
        <v>4</v>
      </c>
      <c r="E120" s="112"/>
      <c r="F120" s="1"/>
      <c r="G120" s="1"/>
      <c r="H120" s="81"/>
      <c r="I120" s="84"/>
    </row>
    <row r="121" spans="1:9" ht="25" x14ac:dyDescent="0.35">
      <c r="A121" s="63" t="s">
        <v>331</v>
      </c>
      <c r="B121" s="97" t="s">
        <v>453</v>
      </c>
      <c r="C121" s="40" t="s">
        <v>69</v>
      </c>
      <c r="D121" s="39" t="s">
        <v>4</v>
      </c>
      <c r="E121" s="112"/>
      <c r="F121" s="1"/>
      <c r="G121" s="1"/>
      <c r="H121" s="81"/>
      <c r="I121" s="84"/>
    </row>
    <row r="122" spans="1:9" ht="25" x14ac:dyDescent="0.35">
      <c r="A122" s="63" t="s">
        <v>332</v>
      </c>
      <c r="B122" s="97" t="s">
        <v>516</v>
      </c>
      <c r="C122" s="40" t="s">
        <v>69</v>
      </c>
      <c r="D122" s="39" t="s">
        <v>4</v>
      </c>
      <c r="E122" s="112"/>
      <c r="F122" s="1"/>
      <c r="G122" s="1"/>
      <c r="H122" s="81"/>
      <c r="I122" s="84"/>
    </row>
    <row r="123" spans="1:9" ht="71" x14ac:dyDescent="0.35">
      <c r="A123" s="63" t="s">
        <v>395</v>
      </c>
      <c r="B123" s="97" t="s">
        <v>454</v>
      </c>
      <c r="C123" s="40" t="s">
        <v>69</v>
      </c>
      <c r="D123" s="39" t="s">
        <v>4</v>
      </c>
      <c r="E123" s="112"/>
      <c r="F123" s="1"/>
      <c r="G123" s="1"/>
      <c r="H123" s="81"/>
      <c r="I123" s="84"/>
    </row>
    <row r="124" spans="1:9" ht="75" x14ac:dyDescent="0.35">
      <c r="A124" s="63" t="s">
        <v>396</v>
      </c>
      <c r="B124" s="149" t="s">
        <v>455</v>
      </c>
      <c r="C124" s="40" t="s">
        <v>69</v>
      </c>
      <c r="D124" s="39" t="s">
        <v>4</v>
      </c>
      <c r="E124" s="112"/>
      <c r="F124" s="43"/>
      <c r="G124" s="43"/>
      <c r="H124" s="84"/>
      <c r="I124" s="84"/>
    </row>
    <row r="125" spans="1:9" ht="64.5" x14ac:dyDescent="0.35">
      <c r="A125" s="63" t="s">
        <v>397</v>
      </c>
      <c r="B125" s="97" t="s">
        <v>583</v>
      </c>
      <c r="C125" s="40" t="s">
        <v>69</v>
      </c>
      <c r="D125" s="39" t="s">
        <v>4</v>
      </c>
      <c r="E125" s="112"/>
      <c r="F125" s="43"/>
      <c r="G125" s="43"/>
      <c r="H125" s="81"/>
    </row>
    <row r="126" spans="1:9" ht="83" x14ac:dyDescent="0.35">
      <c r="A126" s="63" t="s">
        <v>517</v>
      </c>
      <c r="B126" s="158" t="s">
        <v>652</v>
      </c>
      <c r="C126" s="22" t="s">
        <v>69</v>
      </c>
      <c r="D126" s="39" t="s">
        <v>4</v>
      </c>
      <c r="E126" s="112"/>
      <c r="F126" s="6"/>
      <c r="G126" s="6"/>
      <c r="H126" s="81"/>
    </row>
    <row r="127" spans="1:9" ht="116" x14ac:dyDescent="0.35">
      <c r="A127" s="159" t="s">
        <v>518</v>
      </c>
      <c r="B127" s="158" t="s">
        <v>650</v>
      </c>
      <c r="C127" s="22" t="s">
        <v>69</v>
      </c>
      <c r="D127" s="39" t="s">
        <v>4</v>
      </c>
      <c r="E127" s="112"/>
      <c r="F127" s="6"/>
      <c r="G127" s="6"/>
      <c r="H127" s="81"/>
    </row>
    <row r="128" spans="1:9" ht="72.5" x14ac:dyDescent="0.35">
      <c r="A128" s="86" t="s">
        <v>519</v>
      </c>
      <c r="B128" s="158" t="s">
        <v>651</v>
      </c>
      <c r="C128" s="22" t="s">
        <v>69</v>
      </c>
      <c r="D128" s="39" t="s">
        <v>4</v>
      </c>
      <c r="E128" s="112"/>
      <c r="F128" s="6"/>
      <c r="G128" s="6"/>
      <c r="H128" s="81"/>
    </row>
    <row r="129" spans="1:9" x14ac:dyDescent="0.35">
      <c r="A129" s="142" t="s">
        <v>615</v>
      </c>
      <c r="B129" s="141" t="s">
        <v>613</v>
      </c>
      <c r="C129" s="22" t="s">
        <v>69</v>
      </c>
      <c r="D129" s="39" t="s">
        <v>4</v>
      </c>
      <c r="E129" s="112"/>
      <c r="F129" s="6"/>
      <c r="G129" s="6"/>
      <c r="H129" s="81"/>
    </row>
    <row r="130" spans="1:9" x14ac:dyDescent="0.35">
      <c r="A130" s="10" t="s">
        <v>333</v>
      </c>
      <c r="B130" s="9" t="s">
        <v>126</v>
      </c>
      <c r="C130" s="17"/>
      <c r="D130" s="17"/>
      <c r="E130" s="116"/>
      <c r="F130" s="16"/>
      <c r="G130" s="16"/>
      <c r="H130" s="81"/>
    </row>
    <row r="131" spans="1:9" ht="97.5" x14ac:dyDescent="0.35">
      <c r="A131" s="63" t="s">
        <v>334</v>
      </c>
      <c r="B131" s="158" t="s">
        <v>654</v>
      </c>
      <c r="C131" s="160" t="s">
        <v>653</v>
      </c>
      <c r="D131" s="39" t="s">
        <v>4</v>
      </c>
      <c r="E131" s="112"/>
      <c r="F131" s="1"/>
      <c r="G131" s="1"/>
      <c r="H131" s="81"/>
    </row>
    <row r="132" spans="1:9" ht="145" x14ac:dyDescent="0.35">
      <c r="A132" s="63" t="s">
        <v>335</v>
      </c>
      <c r="B132" s="158" t="s">
        <v>655</v>
      </c>
      <c r="C132" s="160" t="s">
        <v>657</v>
      </c>
      <c r="D132" s="39" t="s">
        <v>4</v>
      </c>
      <c r="E132" s="112"/>
      <c r="F132" s="1"/>
      <c r="G132" s="1"/>
      <c r="H132" s="81"/>
    </row>
    <row r="133" spans="1:9" ht="43.5" x14ac:dyDescent="0.35">
      <c r="A133" s="63" t="s">
        <v>584</v>
      </c>
      <c r="B133" s="53" t="s">
        <v>337</v>
      </c>
      <c r="C133" s="21" t="s">
        <v>69</v>
      </c>
      <c r="D133" s="39" t="s">
        <v>4</v>
      </c>
      <c r="E133" s="112"/>
      <c r="F133" s="1"/>
      <c r="G133" s="1"/>
      <c r="H133" s="81"/>
      <c r="I133" s="84"/>
    </row>
    <row r="134" spans="1:9" ht="43.5" x14ac:dyDescent="0.35">
      <c r="A134" s="63" t="s">
        <v>336</v>
      </c>
      <c r="B134" s="80" t="s">
        <v>472</v>
      </c>
      <c r="C134" s="82" t="s">
        <v>493</v>
      </c>
      <c r="D134" s="39" t="s">
        <v>4</v>
      </c>
      <c r="E134" s="112"/>
      <c r="F134" s="1"/>
      <c r="G134" s="1"/>
      <c r="H134" s="99"/>
      <c r="I134" s="84"/>
    </row>
    <row r="135" spans="1:9" x14ac:dyDescent="0.35">
      <c r="A135" s="10" t="s">
        <v>338</v>
      </c>
      <c r="B135" s="9" t="s">
        <v>610</v>
      </c>
      <c r="C135" s="54"/>
      <c r="D135" s="24"/>
      <c r="E135" s="116"/>
      <c r="F135" s="16"/>
      <c r="G135" s="16"/>
      <c r="H135" s="99"/>
      <c r="I135" s="84"/>
    </row>
    <row r="136" spans="1:9" ht="29" x14ac:dyDescent="0.35">
      <c r="A136" s="86" t="s">
        <v>398</v>
      </c>
      <c r="B136" s="80" t="s">
        <v>97</v>
      </c>
      <c r="C136" s="40" t="s">
        <v>69</v>
      </c>
      <c r="D136" s="39" t="s">
        <v>4</v>
      </c>
      <c r="E136" s="112"/>
      <c r="F136" s="1"/>
      <c r="G136" s="1"/>
      <c r="H136" s="99"/>
      <c r="I136" s="84"/>
    </row>
    <row r="137" spans="1:9" ht="25" x14ac:dyDescent="0.35">
      <c r="A137" s="86" t="s">
        <v>510</v>
      </c>
      <c r="B137" s="97" t="s">
        <v>512</v>
      </c>
      <c r="C137" s="40" t="s">
        <v>69</v>
      </c>
      <c r="D137" s="39" t="s">
        <v>4</v>
      </c>
      <c r="E137" s="112"/>
      <c r="F137" s="1"/>
      <c r="G137" s="1"/>
      <c r="H137" s="99"/>
      <c r="I137" s="84"/>
    </row>
    <row r="138" spans="1:9" ht="25" x14ac:dyDescent="0.35">
      <c r="A138" s="86" t="s">
        <v>511</v>
      </c>
      <c r="B138" s="149" t="s">
        <v>513</v>
      </c>
      <c r="C138" s="40" t="s">
        <v>69</v>
      </c>
      <c r="D138" s="39" t="s">
        <v>4</v>
      </c>
      <c r="E138" s="112"/>
      <c r="F138" s="1"/>
      <c r="G138" s="1"/>
      <c r="H138" s="99"/>
      <c r="I138" s="84"/>
    </row>
    <row r="139" spans="1:9" ht="43.5" x14ac:dyDescent="0.35">
      <c r="A139" s="86" t="s">
        <v>514</v>
      </c>
      <c r="B139" s="80" t="s">
        <v>509</v>
      </c>
      <c r="C139" s="40" t="s">
        <v>69</v>
      </c>
      <c r="D139" s="39" t="s">
        <v>4</v>
      </c>
      <c r="E139" s="112"/>
      <c r="F139" s="1"/>
      <c r="G139" s="1"/>
      <c r="H139" s="99"/>
      <c r="I139" s="84"/>
    </row>
    <row r="140" spans="1:9" x14ac:dyDescent="0.35">
      <c r="A140" s="86" t="s">
        <v>515</v>
      </c>
      <c r="B140" s="97" t="s">
        <v>585</v>
      </c>
      <c r="C140" s="40" t="s">
        <v>69</v>
      </c>
      <c r="D140" s="39" t="s">
        <v>4</v>
      </c>
      <c r="E140" s="112"/>
      <c r="F140" s="1"/>
      <c r="G140" s="1"/>
      <c r="H140" s="99"/>
      <c r="I140" s="84"/>
    </row>
    <row r="141" spans="1:9" x14ac:dyDescent="0.35">
      <c r="A141" s="86" t="s">
        <v>618</v>
      </c>
      <c r="B141" s="141" t="s">
        <v>613</v>
      </c>
      <c r="C141" s="40" t="s">
        <v>69</v>
      </c>
      <c r="D141" s="39" t="s">
        <v>4</v>
      </c>
      <c r="E141" s="112"/>
      <c r="F141" s="1"/>
      <c r="G141" s="1"/>
      <c r="H141" s="99"/>
      <c r="I141" s="84"/>
    </row>
    <row r="142" spans="1:9" x14ac:dyDescent="0.35">
      <c r="A142" s="10" t="s">
        <v>339</v>
      </c>
      <c r="B142" s="9" t="s">
        <v>586</v>
      </c>
      <c r="C142" s="54"/>
      <c r="D142" s="24"/>
      <c r="E142" s="116"/>
      <c r="F142" s="16"/>
      <c r="G142" s="16"/>
    </row>
    <row r="143" spans="1:9" ht="43.5" x14ac:dyDescent="0.35">
      <c r="A143" s="86" t="s">
        <v>340</v>
      </c>
      <c r="B143" s="69" t="s">
        <v>456</v>
      </c>
      <c r="C143" s="40" t="s">
        <v>69</v>
      </c>
      <c r="D143" s="39" t="s">
        <v>4</v>
      </c>
      <c r="E143" s="112"/>
      <c r="F143" s="1"/>
      <c r="G143" s="1"/>
      <c r="H143" s="81"/>
    </row>
    <row r="144" spans="1:9" x14ac:dyDescent="0.35">
      <c r="A144" s="86" t="s">
        <v>616</v>
      </c>
      <c r="B144" s="141" t="s">
        <v>613</v>
      </c>
      <c r="C144" s="40" t="s">
        <v>69</v>
      </c>
      <c r="D144" s="39" t="s">
        <v>4</v>
      </c>
      <c r="E144" s="112"/>
      <c r="F144" s="1"/>
      <c r="G144" s="1"/>
      <c r="H144" s="81"/>
    </row>
    <row r="145" spans="1:8" x14ac:dyDescent="0.35">
      <c r="A145" s="10" t="s">
        <v>341</v>
      </c>
      <c r="B145" s="9" t="s">
        <v>587</v>
      </c>
      <c r="C145" s="54"/>
      <c r="D145" s="24"/>
      <c r="E145" s="116"/>
      <c r="F145" s="16"/>
      <c r="G145" s="16"/>
    </row>
    <row r="146" spans="1:8" ht="29" x14ac:dyDescent="0.35">
      <c r="A146" s="86" t="s">
        <v>342</v>
      </c>
      <c r="B146" s="97" t="s">
        <v>588</v>
      </c>
      <c r="C146" s="40" t="s">
        <v>69</v>
      </c>
      <c r="D146" s="39" t="s">
        <v>4</v>
      </c>
      <c r="E146" s="112"/>
      <c r="F146" s="1"/>
      <c r="G146" s="1"/>
    </row>
    <row r="147" spans="1:8" ht="29" x14ac:dyDescent="0.35">
      <c r="A147" s="86" t="s">
        <v>343</v>
      </c>
      <c r="B147" s="97" t="s">
        <v>589</v>
      </c>
      <c r="C147" s="40" t="s">
        <v>69</v>
      </c>
      <c r="D147" s="39" t="s">
        <v>4</v>
      </c>
      <c r="E147" s="112"/>
      <c r="F147" s="1"/>
      <c r="G147" s="1"/>
    </row>
    <row r="148" spans="1:8" ht="29" x14ac:dyDescent="0.35">
      <c r="A148" s="10" t="s">
        <v>522</v>
      </c>
      <c r="B148" s="8" t="s">
        <v>457</v>
      </c>
      <c r="C148" s="54"/>
      <c r="D148" s="24"/>
      <c r="E148" s="116"/>
      <c r="F148" s="16"/>
      <c r="G148" s="16"/>
    </row>
    <row r="149" spans="1:8" ht="29" x14ac:dyDescent="0.35">
      <c r="A149" s="86" t="s">
        <v>523</v>
      </c>
      <c r="B149" s="97" t="s">
        <v>590</v>
      </c>
      <c r="C149" s="40" t="s">
        <v>69</v>
      </c>
      <c r="D149" s="39" t="s">
        <v>4</v>
      </c>
      <c r="E149" s="112"/>
      <c r="F149" s="1"/>
      <c r="G149" s="1"/>
    </row>
    <row r="150" spans="1:8" ht="29" x14ac:dyDescent="0.35">
      <c r="A150" s="86" t="s">
        <v>524</v>
      </c>
      <c r="B150" s="97" t="s">
        <v>591</v>
      </c>
      <c r="C150" s="40" t="s">
        <v>69</v>
      </c>
      <c r="D150" s="39" t="s">
        <v>4</v>
      </c>
      <c r="E150" s="112"/>
      <c r="F150" s="1"/>
      <c r="G150" s="1"/>
      <c r="H150" s="81"/>
    </row>
    <row r="151" spans="1:8" ht="43.5" x14ac:dyDescent="0.35">
      <c r="A151" s="86" t="s">
        <v>525</v>
      </c>
      <c r="B151" s="53" t="s">
        <v>171</v>
      </c>
      <c r="C151" s="145" t="s">
        <v>621</v>
      </c>
      <c r="D151" s="39" t="s">
        <v>4</v>
      </c>
      <c r="E151" s="112"/>
      <c r="F151" s="1"/>
      <c r="G151" s="1"/>
      <c r="H151" s="81"/>
    </row>
    <row r="152" spans="1:8" ht="58" x14ac:dyDescent="0.35">
      <c r="A152" s="86" t="s">
        <v>526</v>
      </c>
      <c r="B152" s="69" t="s">
        <v>458</v>
      </c>
      <c r="C152" s="82" t="s">
        <v>477</v>
      </c>
      <c r="D152" s="39" t="s">
        <v>4</v>
      </c>
      <c r="E152" s="112"/>
      <c r="F152" s="1"/>
      <c r="G152" s="1"/>
      <c r="H152" s="81"/>
    </row>
    <row r="153" spans="1:8" ht="101.5" x14ac:dyDescent="0.35">
      <c r="A153" s="86" t="s">
        <v>527</v>
      </c>
      <c r="B153" s="144" t="s">
        <v>620</v>
      </c>
      <c r="C153" s="82" t="s">
        <v>478</v>
      </c>
      <c r="D153" s="39" t="s">
        <v>4</v>
      </c>
      <c r="E153" s="112"/>
      <c r="F153" s="1"/>
      <c r="G153" s="1"/>
      <c r="H153" s="81"/>
    </row>
    <row r="154" spans="1:8" x14ac:dyDescent="0.35">
      <c r="A154" s="127" t="s">
        <v>12</v>
      </c>
      <c r="B154" s="177" t="s">
        <v>469</v>
      </c>
      <c r="C154" s="177"/>
      <c r="D154" s="177"/>
      <c r="E154" s="177"/>
      <c r="F154" s="129"/>
      <c r="G154" s="129"/>
      <c r="H154" s="81"/>
    </row>
    <row r="155" spans="1:8" ht="25" x14ac:dyDescent="0.35">
      <c r="A155" s="119" t="s">
        <v>13</v>
      </c>
      <c r="B155" s="60" t="s">
        <v>600</v>
      </c>
      <c r="C155" s="120" t="s">
        <v>69</v>
      </c>
      <c r="D155" s="39" t="s">
        <v>4</v>
      </c>
      <c r="E155" s="121"/>
      <c r="F155" s="1"/>
      <c r="G155" s="1"/>
      <c r="H155" s="81"/>
    </row>
    <row r="156" spans="1:8" ht="39.5" x14ac:dyDescent="0.35">
      <c r="A156" s="156" t="s">
        <v>633</v>
      </c>
      <c r="B156" s="157" t="s">
        <v>649</v>
      </c>
      <c r="C156" s="54"/>
      <c r="D156" s="24"/>
      <c r="E156" s="116"/>
      <c r="F156" s="16"/>
      <c r="G156" s="16"/>
      <c r="H156" s="81"/>
    </row>
    <row r="157" spans="1:8" ht="72.5" x14ac:dyDescent="0.35">
      <c r="A157" s="153" t="s">
        <v>635</v>
      </c>
      <c r="B157" s="154" t="s">
        <v>634</v>
      </c>
      <c r="C157" s="155" t="s">
        <v>69</v>
      </c>
      <c r="D157" s="39" t="s">
        <v>4</v>
      </c>
      <c r="E157" s="121"/>
      <c r="F157" s="1"/>
      <c r="G157" s="1"/>
      <c r="H157" s="81"/>
    </row>
    <row r="158" spans="1:8" ht="108" x14ac:dyDescent="0.35">
      <c r="A158" s="153" t="s">
        <v>636</v>
      </c>
      <c r="B158" s="154" t="s">
        <v>643</v>
      </c>
      <c r="C158" s="155" t="s">
        <v>69</v>
      </c>
      <c r="D158" s="39" t="s">
        <v>4</v>
      </c>
      <c r="E158" s="121"/>
      <c r="F158" s="1"/>
      <c r="G158" s="1"/>
      <c r="H158" s="81"/>
    </row>
    <row r="159" spans="1:8" ht="108" x14ac:dyDescent="0.35">
      <c r="A159" s="153" t="s">
        <v>641</v>
      </c>
      <c r="B159" s="154" t="s">
        <v>642</v>
      </c>
      <c r="C159" s="155" t="s">
        <v>69</v>
      </c>
      <c r="D159" s="39" t="s">
        <v>4</v>
      </c>
      <c r="E159" s="121"/>
      <c r="F159" s="1"/>
      <c r="G159" s="1"/>
      <c r="H159" s="81"/>
    </row>
    <row r="160" spans="1:8" x14ac:dyDescent="0.35">
      <c r="A160" s="143"/>
    </row>
    <row r="161" spans="1:1" x14ac:dyDescent="0.35">
      <c r="A161" s="143" t="s">
        <v>619</v>
      </c>
    </row>
  </sheetData>
  <mergeCells count="6">
    <mergeCell ref="B154:E154"/>
    <mergeCell ref="B43:E43"/>
    <mergeCell ref="A1:E1"/>
    <mergeCell ref="F1:G1"/>
    <mergeCell ref="B4:E4"/>
    <mergeCell ref="B26:E26"/>
  </mergeCells>
  <conditionalFormatting sqref="D27:D42 D69:D83 D92:D106">
    <cfRule type="cellIs" priority="190" operator="equal">
      <formula>"NIE DOTYCZY"</formula>
    </cfRule>
    <cfRule type="cellIs" dxfId="79" priority="191" operator="equal">
      <formula>"NIE"</formula>
    </cfRule>
    <cfRule type="cellIs" dxfId="78" priority="192" operator="equal">
      <formula>"TAK"</formula>
    </cfRule>
  </conditionalFormatting>
  <conditionalFormatting sqref="D85:D90">
    <cfRule type="cellIs" priority="142" operator="equal">
      <formula>"NIE DOTYCZY"</formula>
    </cfRule>
    <cfRule type="cellIs" dxfId="77" priority="143" operator="equal">
      <formula>"NIE"</formula>
    </cfRule>
    <cfRule type="cellIs" dxfId="76" priority="144" operator="equal">
      <formula>"TAK"</formula>
    </cfRule>
  </conditionalFormatting>
  <conditionalFormatting sqref="D5:D25 D3">
    <cfRule type="cellIs" priority="139" operator="equal">
      <formula>"NIE DOTYCZY"</formula>
    </cfRule>
    <cfRule type="cellIs" dxfId="75" priority="140" operator="equal">
      <formula>"NIE"</formula>
    </cfRule>
    <cfRule type="cellIs" dxfId="74" priority="141" operator="equal">
      <formula>"TAK"</formula>
    </cfRule>
  </conditionalFormatting>
  <conditionalFormatting sqref="D45 D47:D48 D50:D67">
    <cfRule type="cellIs" priority="136" operator="equal">
      <formula>"NIE DOTYCZY"</formula>
    </cfRule>
    <cfRule type="cellIs" dxfId="73" priority="137" operator="equal">
      <formula>"NIE"</formula>
    </cfRule>
    <cfRule type="cellIs" dxfId="72" priority="138" operator="equal">
      <formula>"TAK"</formula>
    </cfRule>
  </conditionalFormatting>
  <conditionalFormatting sqref="D109:D113">
    <cfRule type="cellIs" priority="130" operator="equal">
      <formula>"NIE DOTYCZY"</formula>
    </cfRule>
    <cfRule type="cellIs" dxfId="71" priority="131" operator="equal">
      <formula>"NIE"</formula>
    </cfRule>
    <cfRule type="cellIs" dxfId="70" priority="132" operator="equal">
      <formula>"TAK"</formula>
    </cfRule>
  </conditionalFormatting>
  <conditionalFormatting sqref="D120:D129">
    <cfRule type="cellIs" priority="127" operator="equal">
      <formula>"NIE DOTYCZY"</formula>
    </cfRule>
    <cfRule type="cellIs" dxfId="69" priority="128" operator="equal">
      <formula>"NIE"</formula>
    </cfRule>
    <cfRule type="cellIs" dxfId="68" priority="129" operator="equal">
      <formula>"TAK"</formula>
    </cfRule>
  </conditionalFormatting>
  <conditionalFormatting sqref="D115:D117">
    <cfRule type="cellIs" priority="94" operator="equal">
      <formula>"NIE DOTYCZY"</formula>
    </cfRule>
    <cfRule type="cellIs" dxfId="67" priority="95" operator="equal">
      <formula>"NIE"</formula>
    </cfRule>
    <cfRule type="cellIs" dxfId="66" priority="96" operator="equal">
      <formula>"TAK"</formula>
    </cfRule>
  </conditionalFormatting>
  <conditionalFormatting sqref="D131:D134">
    <cfRule type="cellIs" priority="91" operator="equal">
      <formula>"NIE DOTYCZY"</formula>
    </cfRule>
    <cfRule type="cellIs" dxfId="65" priority="92" operator="equal">
      <formula>"NIE"</formula>
    </cfRule>
    <cfRule type="cellIs" dxfId="64" priority="93" operator="equal">
      <formula>"TAK"</formula>
    </cfRule>
  </conditionalFormatting>
  <conditionalFormatting sqref="D136:D141">
    <cfRule type="cellIs" priority="88" operator="equal">
      <formula>"NIE DOTYCZY"</formula>
    </cfRule>
    <cfRule type="cellIs" dxfId="63" priority="89" operator="equal">
      <formula>"NIE"</formula>
    </cfRule>
    <cfRule type="cellIs" dxfId="62" priority="90" operator="equal">
      <formula>"TAK"</formula>
    </cfRule>
  </conditionalFormatting>
  <conditionalFormatting sqref="D143:D144">
    <cfRule type="cellIs" priority="85" operator="equal">
      <formula>"NIE DOTYCZY"</formula>
    </cfRule>
    <cfRule type="cellIs" dxfId="61" priority="86" operator="equal">
      <formula>"NIE"</formula>
    </cfRule>
    <cfRule type="cellIs" dxfId="60" priority="87" operator="equal">
      <formula>"TAK"</formula>
    </cfRule>
  </conditionalFormatting>
  <conditionalFormatting sqref="D146">
    <cfRule type="cellIs" priority="82" operator="equal">
      <formula>"NIE DOTYCZY"</formula>
    </cfRule>
    <cfRule type="cellIs" dxfId="59" priority="83" operator="equal">
      <formula>"NIE"</formula>
    </cfRule>
    <cfRule type="cellIs" dxfId="58" priority="84" operator="equal">
      <formula>"TAK"</formula>
    </cfRule>
  </conditionalFormatting>
  <conditionalFormatting sqref="D147">
    <cfRule type="cellIs" priority="79" operator="equal">
      <formula>"NIE DOTYCZY"</formula>
    </cfRule>
    <cfRule type="cellIs" dxfId="57" priority="80" operator="equal">
      <formula>"NIE"</formula>
    </cfRule>
    <cfRule type="cellIs" dxfId="56" priority="81" operator="equal">
      <formula>"TAK"</formula>
    </cfRule>
  </conditionalFormatting>
  <conditionalFormatting sqref="D149:D153">
    <cfRule type="cellIs" priority="76" operator="equal">
      <formula>"NIE DOTYCZY"</formula>
    </cfRule>
    <cfRule type="cellIs" dxfId="55" priority="77" operator="equal">
      <formula>"NIE"</formula>
    </cfRule>
    <cfRule type="cellIs" dxfId="54" priority="78" operator="equal">
      <formula>"TAK"</formula>
    </cfRule>
  </conditionalFormatting>
  <conditionalFormatting sqref="D155 D157:D159">
    <cfRule type="cellIs" priority="1" operator="equal">
      <formula>"NIE DOTYCZY"</formula>
    </cfRule>
    <cfRule type="cellIs" dxfId="53" priority="2" operator="equal">
      <formula>"NIE"</formula>
    </cfRule>
    <cfRule type="cellIs" dxfId="52" priority="3" operator="equal">
      <formula>"TAK"</formula>
    </cfRule>
  </conditionalFormatting>
  <dataValidations count="1">
    <dataValidation type="list" allowBlank="1" showInputMessage="1" showErrorMessage="1" sqref="D69:D83 D115:D117 D85:D90 D47:D48 D146:D147 D3 D5:D25 D45 D143:D144 D92:D106 D27:D42 D157:D159 D136:D141 D109:D113 D131:D134 D120:D129 D149:D153 D155 D50:D67" xr:uid="{00000000-0002-0000-0300-000000000000}">
      <formula1>"TAK,NIE,NIE DOTYCZY"</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3">
    <tabColor rgb="FF92D050"/>
  </sheetPr>
  <dimension ref="A1:E7"/>
  <sheetViews>
    <sheetView workbookViewId="0">
      <selection activeCell="E11" sqref="E11"/>
    </sheetView>
  </sheetViews>
  <sheetFormatPr defaultRowHeight="14.5" x14ac:dyDescent="0.35"/>
  <cols>
    <col min="1" max="1" width="10.7265625" style="3" customWidth="1"/>
    <col min="2" max="2" width="60.7265625" style="3" customWidth="1"/>
    <col min="3" max="3" width="25.7265625" style="3" customWidth="1"/>
    <col min="4" max="4" width="15.7265625" style="3" customWidth="1"/>
    <col min="5" max="5" width="45.7265625" style="132" customWidth="1"/>
  </cols>
  <sheetData>
    <row r="1" spans="1:5" ht="23.5" x14ac:dyDescent="0.35">
      <c r="A1" s="176" t="s">
        <v>344</v>
      </c>
      <c r="B1" s="176"/>
      <c r="C1" s="176"/>
      <c r="D1" s="176"/>
      <c r="E1" s="176"/>
    </row>
    <row r="2" spans="1:5" ht="29" x14ac:dyDescent="0.35">
      <c r="A2" s="14" t="s">
        <v>0</v>
      </c>
      <c r="B2" s="13" t="s">
        <v>345</v>
      </c>
      <c r="C2" s="13" t="s">
        <v>346</v>
      </c>
      <c r="D2" s="13" t="s">
        <v>2</v>
      </c>
      <c r="E2" s="111" t="s">
        <v>3</v>
      </c>
    </row>
    <row r="3" spans="1:5" ht="29" x14ac:dyDescent="0.35">
      <c r="A3" s="55" t="s">
        <v>16</v>
      </c>
      <c r="B3" s="56" t="s">
        <v>347</v>
      </c>
      <c r="C3" s="31" t="s">
        <v>348</v>
      </c>
      <c r="D3" s="39" t="s">
        <v>4</v>
      </c>
      <c r="E3" s="110"/>
    </row>
    <row r="4" spans="1:5" ht="29" x14ac:dyDescent="0.35">
      <c r="A4" s="55" t="s">
        <v>5</v>
      </c>
      <c r="B4" s="56" t="s">
        <v>349</v>
      </c>
      <c r="C4" s="31" t="s">
        <v>348</v>
      </c>
      <c r="D4" s="39" t="s">
        <v>4</v>
      </c>
      <c r="E4" s="110"/>
    </row>
    <row r="5" spans="1:5" ht="29" x14ac:dyDescent="0.35">
      <c r="A5" s="55" t="s">
        <v>8</v>
      </c>
      <c r="B5" s="56" t="s">
        <v>350</v>
      </c>
      <c r="C5" s="31" t="s">
        <v>348</v>
      </c>
      <c r="D5" s="39" t="s">
        <v>4</v>
      </c>
      <c r="E5" s="110"/>
    </row>
    <row r="6" spans="1:5" ht="29" x14ac:dyDescent="0.35">
      <c r="A6" s="55" t="s">
        <v>11</v>
      </c>
      <c r="B6" s="56" t="s">
        <v>351</v>
      </c>
      <c r="C6" s="31" t="s">
        <v>348</v>
      </c>
      <c r="D6" s="39" t="s">
        <v>4</v>
      </c>
      <c r="E6" s="118"/>
    </row>
    <row r="7" spans="1:5" ht="29" x14ac:dyDescent="0.35">
      <c r="A7" s="55" t="s">
        <v>12</v>
      </c>
      <c r="B7" s="56" t="s">
        <v>352</v>
      </c>
      <c r="C7" s="31" t="s">
        <v>348</v>
      </c>
      <c r="D7" s="39" t="s">
        <v>4</v>
      </c>
      <c r="E7" s="118"/>
    </row>
  </sheetData>
  <mergeCells count="1">
    <mergeCell ref="A1:E1"/>
  </mergeCells>
  <conditionalFormatting sqref="D3:D7">
    <cfRule type="cellIs" priority="13" operator="equal">
      <formula>"NIE DOTYCZY"</formula>
    </cfRule>
    <cfRule type="cellIs" dxfId="51" priority="14" operator="equal">
      <formula>"NIE"</formula>
    </cfRule>
    <cfRule type="cellIs" dxfId="50" priority="15" operator="equal">
      <formula>"TAK"</formula>
    </cfRule>
  </conditionalFormatting>
  <dataValidations count="1">
    <dataValidation type="list" allowBlank="1" showInputMessage="1" showErrorMessage="1" sqref="D3:D7" xr:uid="{00000000-0002-0000-0400-000000000000}">
      <formula1>"TAK,NIE,NIE DOTYCZY"</formula1>
    </dataValidation>
  </dataValidations>
  <pageMargins left="0.7" right="0.7" top="0.75" bottom="0.75" header="0.3" footer="0.3"/>
  <pageSetup paperSize="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4">
    <tabColor rgb="FFFFFF00"/>
  </sheetPr>
  <dimension ref="A1:J37"/>
  <sheetViews>
    <sheetView topLeftCell="A19" zoomScaleNormal="100" workbookViewId="0">
      <selection activeCell="H31" sqref="H31"/>
    </sheetView>
  </sheetViews>
  <sheetFormatPr defaultRowHeight="14.5" x14ac:dyDescent="0.35"/>
  <cols>
    <col min="1" max="1" width="25.7265625" style="3" customWidth="1"/>
    <col min="2" max="2" width="45.7265625" style="3" customWidth="1"/>
    <col min="3" max="3" width="20.7265625" style="3" customWidth="1"/>
    <col min="4" max="4" width="25.7265625" style="3" customWidth="1"/>
    <col min="5" max="5" width="20.7265625" style="3" customWidth="1"/>
    <col min="6" max="6" width="25.7265625" style="3" customWidth="1"/>
    <col min="7" max="7" width="35.7265625" style="3" customWidth="1"/>
    <col min="8" max="9" width="30.7265625" style="130" customWidth="1"/>
    <col min="10" max="10" width="9.1796875" style="4"/>
  </cols>
  <sheetData>
    <row r="1" spans="1:10" ht="60" customHeight="1" x14ac:dyDescent="0.35">
      <c r="A1" s="180" t="s">
        <v>125</v>
      </c>
      <c r="B1" s="180"/>
      <c r="C1" s="180"/>
      <c r="D1" s="180"/>
      <c r="E1" s="180"/>
      <c r="F1" s="180"/>
      <c r="G1" s="180"/>
      <c r="H1" s="173" t="s">
        <v>594</v>
      </c>
      <c r="I1" s="174"/>
      <c r="J1" s="27"/>
    </row>
    <row r="2" spans="1:10" ht="72.5" x14ac:dyDescent="0.35">
      <c r="A2" s="13" t="s">
        <v>119</v>
      </c>
      <c r="B2" s="13" t="s">
        <v>214</v>
      </c>
      <c r="C2" s="13" t="s">
        <v>216</v>
      </c>
      <c r="D2" s="13" t="s">
        <v>217</v>
      </c>
      <c r="E2" s="13" t="s">
        <v>120</v>
      </c>
      <c r="F2" s="13" t="s">
        <v>191</v>
      </c>
      <c r="G2" s="13" t="s">
        <v>118</v>
      </c>
      <c r="H2" s="15" t="s">
        <v>242</v>
      </c>
      <c r="I2" s="15" t="s">
        <v>242</v>
      </c>
      <c r="J2" s="27"/>
    </row>
    <row r="3" spans="1:10" x14ac:dyDescent="0.35">
      <c r="A3" s="5" t="s">
        <v>99</v>
      </c>
      <c r="B3" s="72" t="s">
        <v>107</v>
      </c>
      <c r="C3" s="19" t="s">
        <v>121</v>
      </c>
      <c r="D3" s="39" t="s">
        <v>25</v>
      </c>
      <c r="E3" s="11" t="s">
        <v>25</v>
      </c>
      <c r="F3" s="39" t="s">
        <v>25</v>
      </c>
      <c r="G3" s="12"/>
      <c r="H3" s="109"/>
      <c r="I3" s="109"/>
      <c r="J3" s="27"/>
    </row>
    <row r="4" spans="1:10" ht="172" x14ac:dyDescent="0.35">
      <c r="A4" s="5" t="s">
        <v>220</v>
      </c>
      <c r="B4" s="72" t="s">
        <v>606</v>
      </c>
      <c r="C4" s="19" t="s">
        <v>121</v>
      </c>
      <c r="D4" s="39" t="s">
        <v>25</v>
      </c>
      <c r="E4" s="11" t="s">
        <v>25</v>
      </c>
      <c r="F4" s="39" t="s">
        <v>25</v>
      </c>
      <c r="G4" s="12"/>
      <c r="H4" s="109"/>
      <c r="I4" s="109"/>
      <c r="J4" s="27"/>
    </row>
    <row r="5" spans="1:10" x14ac:dyDescent="0.35">
      <c r="A5" s="5" t="s">
        <v>674</v>
      </c>
      <c r="B5" s="72" t="s">
        <v>675</v>
      </c>
      <c r="C5" s="164"/>
      <c r="D5" s="39" t="s">
        <v>25</v>
      </c>
      <c r="E5" s="11" t="s">
        <v>25</v>
      </c>
      <c r="F5" s="39" t="s">
        <v>25</v>
      </c>
      <c r="G5" s="12"/>
      <c r="H5" s="109"/>
      <c r="I5" s="109"/>
      <c r="J5" s="27"/>
    </row>
    <row r="6" spans="1:10" x14ac:dyDescent="0.35">
      <c r="A6" s="5" t="s">
        <v>676</v>
      </c>
      <c r="B6" s="72" t="s">
        <v>677</v>
      </c>
      <c r="C6" s="164"/>
      <c r="D6" s="39" t="s">
        <v>25</v>
      </c>
      <c r="E6" s="11" t="s">
        <v>25</v>
      </c>
      <c r="F6" s="39" t="s">
        <v>25</v>
      </c>
      <c r="G6" s="12"/>
      <c r="H6" s="109"/>
      <c r="I6" s="109"/>
      <c r="J6" s="27"/>
    </row>
    <row r="7" spans="1:10" ht="29" x14ac:dyDescent="0.35">
      <c r="A7" s="127" t="s">
        <v>100</v>
      </c>
      <c r="B7" s="73" t="s">
        <v>218</v>
      </c>
      <c r="C7" s="34" t="s">
        <v>219</v>
      </c>
      <c r="D7" s="39" t="s">
        <v>25</v>
      </c>
      <c r="E7" s="11" t="s">
        <v>25</v>
      </c>
      <c r="F7" s="39" t="s">
        <v>25</v>
      </c>
      <c r="G7" s="12"/>
      <c r="H7" s="107"/>
      <c r="I7" s="107"/>
      <c r="J7" s="27"/>
    </row>
    <row r="8" spans="1:10" ht="29" x14ac:dyDescent="0.35">
      <c r="A8" s="5" t="s">
        <v>173</v>
      </c>
      <c r="B8" s="72" t="s">
        <v>108</v>
      </c>
      <c r="C8" s="19" t="s">
        <v>121</v>
      </c>
      <c r="D8" s="39" t="s">
        <v>25</v>
      </c>
      <c r="E8" s="11" t="s">
        <v>25</v>
      </c>
      <c r="F8" s="39" t="s">
        <v>25</v>
      </c>
      <c r="G8" s="12"/>
      <c r="H8" s="107"/>
      <c r="I8" s="107"/>
      <c r="J8" s="27"/>
    </row>
    <row r="9" spans="1:10" ht="43.5" x14ac:dyDescent="0.35">
      <c r="A9" s="5" t="s">
        <v>172</v>
      </c>
      <c r="B9" s="72" t="s">
        <v>109</v>
      </c>
      <c r="C9" s="19" t="s">
        <v>122</v>
      </c>
      <c r="D9" s="39" t="s">
        <v>25</v>
      </c>
      <c r="E9" s="11" t="s">
        <v>25</v>
      </c>
      <c r="F9" s="39" t="s">
        <v>25</v>
      </c>
      <c r="G9" s="12"/>
      <c r="H9" s="107"/>
      <c r="I9" s="107"/>
      <c r="J9" s="27"/>
    </row>
    <row r="10" spans="1:10" ht="29" x14ac:dyDescent="0.35">
      <c r="A10" s="5" t="s">
        <v>174</v>
      </c>
      <c r="B10" s="72" t="s">
        <v>221</v>
      </c>
      <c r="C10" s="19" t="s">
        <v>121</v>
      </c>
      <c r="D10" s="39" t="s">
        <v>25</v>
      </c>
      <c r="E10" s="11" t="s">
        <v>25</v>
      </c>
      <c r="F10" s="39" t="s">
        <v>25</v>
      </c>
      <c r="G10" s="12"/>
      <c r="H10" s="107"/>
      <c r="I10" s="107"/>
      <c r="J10" s="27"/>
    </row>
    <row r="11" spans="1:10" ht="30" customHeight="1" x14ac:dyDescent="0.35">
      <c r="A11" s="5" t="s">
        <v>101</v>
      </c>
      <c r="B11" s="72" t="s">
        <v>137</v>
      </c>
      <c r="C11" s="32" t="s">
        <v>136</v>
      </c>
      <c r="D11" s="39" t="s">
        <v>25</v>
      </c>
      <c r="E11" s="11" t="s">
        <v>25</v>
      </c>
      <c r="F11" s="39" t="s">
        <v>25</v>
      </c>
      <c r="G11" s="12"/>
      <c r="H11" s="107"/>
      <c r="I11" s="107"/>
      <c r="J11" s="27"/>
    </row>
    <row r="12" spans="1:10" x14ac:dyDescent="0.35">
      <c r="A12" s="100" t="s">
        <v>102</v>
      </c>
      <c r="B12" s="74" t="s">
        <v>110</v>
      </c>
      <c r="C12" s="19" t="s">
        <v>121</v>
      </c>
      <c r="D12" s="39" t="s">
        <v>25</v>
      </c>
      <c r="E12" s="11" t="s">
        <v>25</v>
      </c>
      <c r="F12" s="39" t="s">
        <v>25</v>
      </c>
      <c r="G12" s="12"/>
      <c r="H12" s="107"/>
      <c r="I12" s="107"/>
    </row>
    <row r="13" spans="1:10" x14ac:dyDescent="0.35">
      <c r="A13" s="101" t="s">
        <v>222</v>
      </c>
      <c r="B13" s="75" t="s">
        <v>159</v>
      </c>
      <c r="C13" s="34" t="s">
        <v>219</v>
      </c>
      <c r="D13" s="39" t="s">
        <v>25</v>
      </c>
      <c r="E13" s="11" t="s">
        <v>25</v>
      </c>
      <c r="F13" s="39" t="s">
        <v>25</v>
      </c>
      <c r="G13" s="12"/>
      <c r="H13" s="107"/>
      <c r="I13" s="107"/>
    </row>
    <row r="14" spans="1:10" ht="29" x14ac:dyDescent="0.35">
      <c r="A14" s="5" t="s">
        <v>225</v>
      </c>
      <c r="B14" s="72" t="s">
        <v>111</v>
      </c>
      <c r="C14" s="19" t="s">
        <v>139</v>
      </c>
      <c r="D14" s="39" t="s">
        <v>25</v>
      </c>
      <c r="E14" s="11" t="s">
        <v>25</v>
      </c>
      <c r="F14" s="39" t="s">
        <v>25</v>
      </c>
      <c r="G14" s="12"/>
      <c r="H14" s="107"/>
      <c r="I14" s="107"/>
    </row>
    <row r="15" spans="1:10" ht="29" x14ac:dyDescent="0.35">
      <c r="A15" s="127" t="s">
        <v>223</v>
      </c>
      <c r="B15" s="76" t="s">
        <v>224</v>
      </c>
      <c r="C15" s="34" t="s">
        <v>219</v>
      </c>
      <c r="D15" s="39" t="s">
        <v>25</v>
      </c>
      <c r="E15" s="11" t="s">
        <v>25</v>
      </c>
      <c r="F15" s="39" t="s">
        <v>25</v>
      </c>
      <c r="G15" s="12"/>
      <c r="H15" s="107"/>
      <c r="I15" s="107"/>
    </row>
    <row r="16" spans="1:10" x14ac:dyDescent="0.35">
      <c r="A16" s="127" t="s">
        <v>103</v>
      </c>
      <c r="B16" s="76" t="s">
        <v>112</v>
      </c>
      <c r="C16" s="34" t="s">
        <v>219</v>
      </c>
      <c r="D16" s="39" t="s">
        <v>25</v>
      </c>
      <c r="E16" s="11" t="s">
        <v>25</v>
      </c>
      <c r="F16" s="39" t="s">
        <v>25</v>
      </c>
      <c r="G16" s="12"/>
      <c r="H16" s="107"/>
      <c r="I16" s="107"/>
    </row>
    <row r="17" spans="1:9" x14ac:dyDescent="0.35">
      <c r="A17" s="102" t="s">
        <v>104</v>
      </c>
      <c r="B17" s="77" t="s">
        <v>113</v>
      </c>
      <c r="C17" s="28" t="s">
        <v>121</v>
      </c>
      <c r="D17" s="39" t="s">
        <v>25</v>
      </c>
      <c r="E17" s="11" t="s">
        <v>25</v>
      </c>
      <c r="F17" s="39" t="s">
        <v>25</v>
      </c>
      <c r="G17" s="12"/>
      <c r="H17" s="107"/>
      <c r="I17" s="107"/>
    </row>
    <row r="18" spans="1:9" x14ac:dyDescent="0.35">
      <c r="A18" s="100" t="s">
        <v>105</v>
      </c>
      <c r="B18" s="74" t="s">
        <v>114</v>
      </c>
      <c r="C18" s="28" t="s">
        <v>121</v>
      </c>
      <c r="D18" s="39" t="s">
        <v>25</v>
      </c>
      <c r="E18" s="11" t="s">
        <v>25</v>
      </c>
      <c r="F18" s="39" t="s">
        <v>25</v>
      </c>
      <c r="G18" s="12"/>
      <c r="H18" s="107"/>
      <c r="I18" s="107"/>
    </row>
    <row r="19" spans="1:9" ht="29" x14ac:dyDescent="0.35">
      <c r="A19" s="127" t="s">
        <v>106</v>
      </c>
      <c r="B19" s="73" t="s">
        <v>115</v>
      </c>
      <c r="C19" s="33" t="s">
        <v>219</v>
      </c>
      <c r="D19" s="39" t="s">
        <v>25</v>
      </c>
      <c r="E19" s="11" t="s">
        <v>25</v>
      </c>
      <c r="F19" s="39" t="s">
        <v>25</v>
      </c>
      <c r="G19" s="12"/>
      <c r="H19" s="105"/>
      <c r="I19" s="105"/>
    </row>
    <row r="20" spans="1:9" ht="58" x14ac:dyDescent="0.35">
      <c r="A20" s="5" t="s">
        <v>175</v>
      </c>
      <c r="B20" s="72" t="s">
        <v>116</v>
      </c>
      <c r="C20" s="19" t="s">
        <v>123</v>
      </c>
      <c r="D20" s="39" t="s">
        <v>25</v>
      </c>
      <c r="E20" s="11" t="s">
        <v>25</v>
      </c>
      <c r="F20" s="39" t="s">
        <v>25</v>
      </c>
      <c r="G20" s="12"/>
      <c r="H20" s="105"/>
      <c r="I20" s="105"/>
    </row>
    <row r="21" spans="1:9" ht="29" x14ac:dyDescent="0.35">
      <c r="A21" s="5" t="s">
        <v>176</v>
      </c>
      <c r="B21" s="72" t="s">
        <v>117</v>
      </c>
      <c r="C21" s="19" t="s">
        <v>124</v>
      </c>
      <c r="D21" s="39" t="s">
        <v>25</v>
      </c>
      <c r="E21" s="11" t="s">
        <v>25</v>
      </c>
      <c r="F21" s="39" t="s">
        <v>25</v>
      </c>
      <c r="G21" s="12"/>
      <c r="H21" s="105"/>
      <c r="I21" s="105"/>
    </row>
    <row r="23" spans="1:9" x14ac:dyDescent="0.35">
      <c r="A23" s="18" t="s">
        <v>138</v>
      </c>
    </row>
    <row r="24" spans="1:9" x14ac:dyDescent="0.35">
      <c r="A24" s="103" t="s">
        <v>140</v>
      </c>
    </row>
    <row r="26" spans="1:9" ht="60" customHeight="1" x14ac:dyDescent="0.35">
      <c r="A26" s="180" t="s">
        <v>143</v>
      </c>
      <c r="B26" s="180"/>
      <c r="C26" s="180"/>
      <c r="D26" s="180"/>
      <c r="E26" s="180"/>
      <c r="F26" s="180"/>
      <c r="G26" s="180"/>
      <c r="H26" s="173" t="s">
        <v>594</v>
      </c>
      <c r="I26" s="174"/>
    </row>
    <row r="27" spans="1:9" ht="72.5" x14ac:dyDescent="0.35">
      <c r="A27" s="13" t="s">
        <v>119</v>
      </c>
      <c r="B27" s="13" t="s">
        <v>144</v>
      </c>
      <c r="C27" s="13" t="s">
        <v>213</v>
      </c>
      <c r="D27" s="13" t="s">
        <v>215</v>
      </c>
      <c r="E27" s="13" t="s">
        <v>120</v>
      </c>
      <c r="F27" s="13" t="s">
        <v>191</v>
      </c>
      <c r="G27" s="13" t="s">
        <v>118</v>
      </c>
      <c r="H27" s="15" t="s">
        <v>242</v>
      </c>
      <c r="I27" s="15" t="s">
        <v>242</v>
      </c>
    </row>
    <row r="28" spans="1:9" x14ac:dyDescent="0.35">
      <c r="A28" s="5" t="s">
        <v>145</v>
      </c>
      <c r="B28" s="72" t="s">
        <v>137</v>
      </c>
      <c r="C28" s="19" t="s">
        <v>152</v>
      </c>
      <c r="D28" s="39" t="s">
        <v>25</v>
      </c>
      <c r="E28" s="11" t="s">
        <v>25</v>
      </c>
      <c r="F28" s="39" t="s">
        <v>25</v>
      </c>
      <c r="G28" s="12"/>
      <c r="H28" s="109"/>
      <c r="I28" s="109"/>
    </row>
    <row r="29" spans="1:9" x14ac:dyDescent="0.35">
      <c r="A29" s="5" t="s">
        <v>146</v>
      </c>
      <c r="B29" s="72" t="s">
        <v>154</v>
      </c>
      <c r="C29" s="19" t="s">
        <v>152</v>
      </c>
      <c r="D29" s="39" t="s">
        <v>25</v>
      </c>
      <c r="E29" s="11" t="s">
        <v>25</v>
      </c>
      <c r="F29" s="39" t="s">
        <v>25</v>
      </c>
      <c r="G29" s="12"/>
      <c r="H29" s="107"/>
      <c r="I29" s="107"/>
    </row>
    <row r="30" spans="1:9" ht="29" x14ac:dyDescent="0.35">
      <c r="A30" s="5" t="s">
        <v>182</v>
      </c>
      <c r="B30" s="72" t="s">
        <v>148</v>
      </c>
      <c r="C30" s="19" t="s">
        <v>156</v>
      </c>
      <c r="D30" s="39" t="s">
        <v>25</v>
      </c>
      <c r="E30" s="11" t="s">
        <v>25</v>
      </c>
      <c r="F30" s="39" t="s">
        <v>25</v>
      </c>
      <c r="G30" s="12"/>
      <c r="H30" s="107"/>
      <c r="I30" s="107"/>
    </row>
    <row r="31" spans="1:9" ht="29" x14ac:dyDescent="0.35">
      <c r="A31" s="5" t="s">
        <v>147</v>
      </c>
      <c r="B31" s="72" t="s">
        <v>149</v>
      </c>
      <c r="C31" s="19" t="s">
        <v>156</v>
      </c>
      <c r="D31" s="39" t="s">
        <v>25</v>
      </c>
      <c r="E31" s="11" t="s">
        <v>25</v>
      </c>
      <c r="F31" s="39" t="s">
        <v>25</v>
      </c>
      <c r="G31" s="12"/>
      <c r="H31" s="107"/>
      <c r="I31" s="107"/>
    </row>
    <row r="32" spans="1:9" ht="29" x14ac:dyDescent="0.35">
      <c r="A32" s="5" t="s">
        <v>150</v>
      </c>
      <c r="B32" s="72" t="s">
        <v>224</v>
      </c>
      <c r="C32" s="19" t="s">
        <v>152</v>
      </c>
      <c r="D32" s="39" t="s">
        <v>25</v>
      </c>
      <c r="E32" s="11" t="s">
        <v>25</v>
      </c>
      <c r="F32" s="39" t="s">
        <v>25</v>
      </c>
      <c r="G32" s="12"/>
      <c r="H32" s="107"/>
      <c r="I32" s="107"/>
    </row>
    <row r="33" spans="1:9" ht="29" x14ac:dyDescent="0.35">
      <c r="A33" s="5" t="s">
        <v>184</v>
      </c>
      <c r="B33" s="72" t="s">
        <v>151</v>
      </c>
      <c r="C33" s="19" t="s">
        <v>156</v>
      </c>
      <c r="D33" s="39" t="s">
        <v>25</v>
      </c>
      <c r="E33" s="11" t="s">
        <v>25</v>
      </c>
      <c r="F33" s="39" t="s">
        <v>25</v>
      </c>
      <c r="G33" s="12"/>
      <c r="H33" s="107"/>
      <c r="I33" s="107"/>
    </row>
    <row r="34" spans="1:9" x14ac:dyDescent="0.35">
      <c r="A34" s="5" t="s">
        <v>153</v>
      </c>
      <c r="B34" s="72" t="s">
        <v>112</v>
      </c>
      <c r="C34" s="19" t="s">
        <v>152</v>
      </c>
      <c r="D34" s="39" t="s">
        <v>25</v>
      </c>
      <c r="E34" s="11" t="s">
        <v>25</v>
      </c>
      <c r="F34" s="39" t="s">
        <v>25</v>
      </c>
      <c r="G34" s="12"/>
      <c r="H34" s="107"/>
      <c r="I34" s="107"/>
    </row>
    <row r="36" spans="1:9" x14ac:dyDescent="0.35">
      <c r="A36" s="18" t="s">
        <v>155</v>
      </c>
    </row>
    <row r="37" spans="1:9" x14ac:dyDescent="0.35">
      <c r="A37" s="18" t="s">
        <v>157</v>
      </c>
    </row>
  </sheetData>
  <mergeCells count="4">
    <mergeCell ref="H1:I1"/>
    <mergeCell ref="H26:I26"/>
    <mergeCell ref="A26:G26"/>
    <mergeCell ref="A1:G1"/>
  </mergeCells>
  <conditionalFormatting sqref="D3:D21">
    <cfRule type="cellIs" priority="14" operator="equal">
      <formula>"NIE DOTYCZY"</formula>
    </cfRule>
    <cfRule type="cellIs" dxfId="49" priority="15" operator="equal">
      <formula>"NIE"</formula>
    </cfRule>
    <cfRule type="cellIs" dxfId="48" priority="16" operator="equal">
      <formula>"TAK"</formula>
    </cfRule>
  </conditionalFormatting>
  <conditionalFormatting sqref="F3:F21">
    <cfRule type="cellIs" priority="11" operator="equal">
      <formula>"NIE DOTYCZY"</formula>
    </cfRule>
    <cfRule type="cellIs" dxfId="47" priority="12" operator="equal">
      <formula>"NIE"</formula>
    </cfRule>
    <cfRule type="cellIs" dxfId="46" priority="13" operator="equal">
      <formula>"TAK"</formula>
    </cfRule>
  </conditionalFormatting>
  <conditionalFormatting sqref="D28:D34">
    <cfRule type="cellIs" priority="8" operator="equal">
      <formula>"NIE DOTYCZY"</formula>
    </cfRule>
    <cfRule type="cellIs" dxfId="45" priority="9" operator="equal">
      <formula>"NIE"</formula>
    </cfRule>
    <cfRule type="cellIs" dxfId="44" priority="10" operator="equal">
      <formula>"TAK"</formula>
    </cfRule>
  </conditionalFormatting>
  <conditionalFormatting sqref="F28:F34">
    <cfRule type="cellIs" priority="5" operator="equal">
      <formula>"NIE DOTYCZY"</formula>
    </cfRule>
    <cfRule type="cellIs" dxfId="43" priority="6" operator="equal">
      <formula>"NIE"</formula>
    </cfRule>
    <cfRule type="cellIs" dxfId="42" priority="7" operator="equal">
      <formula>"TAK"</formula>
    </cfRule>
  </conditionalFormatting>
  <conditionalFormatting sqref="E3:E21">
    <cfRule type="cellIs" dxfId="41" priority="3" operator="equal">
      <formula>"NEGATYWNY"</formula>
    </cfRule>
    <cfRule type="cellIs" dxfId="40" priority="4" operator="equal">
      <formula>"POZYTYWNY"</formula>
    </cfRule>
  </conditionalFormatting>
  <conditionalFormatting sqref="E28:E34">
    <cfRule type="cellIs" dxfId="39" priority="1" operator="equal">
      <formula>"NEGATYWNY"</formula>
    </cfRule>
    <cfRule type="cellIs" dxfId="38" priority="2" operator="equal">
      <formula>"POZYTYWNY"</formula>
    </cfRule>
  </conditionalFormatting>
  <dataValidations count="2">
    <dataValidation type="list" allowBlank="1" showInputMessage="1" showErrorMessage="1" sqref="F3:F21 D3:D21 F28:F34 D28:D34" xr:uid="{00000000-0002-0000-0500-000000000000}">
      <formula1>"TAK,NIE,NIE DOTYCZY"</formula1>
    </dataValidation>
    <dataValidation type="list" allowBlank="1" showInputMessage="1" showErrorMessage="1" sqref="E28:E34 E3:E21" xr:uid="{00000000-0002-0000-0500-000001000000}">
      <formula1>"POZYTYWNY,NEGATYWNY,NIE DOTYCZY"</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J38"/>
  <sheetViews>
    <sheetView topLeftCell="A16" zoomScaleNormal="100" workbookViewId="0">
      <selection activeCell="F6" sqref="F6"/>
    </sheetView>
  </sheetViews>
  <sheetFormatPr defaultRowHeight="14.5" x14ac:dyDescent="0.35"/>
  <cols>
    <col min="1" max="1" width="25.7265625" style="3" customWidth="1"/>
    <col min="2" max="2" width="45.7265625" style="3" customWidth="1"/>
    <col min="3" max="3" width="20.7265625" style="3" customWidth="1"/>
    <col min="4" max="4" width="25.7265625" style="3" customWidth="1"/>
    <col min="5" max="5" width="20.7265625" style="3" customWidth="1"/>
    <col min="6" max="6" width="25.7265625" style="3" customWidth="1"/>
    <col min="7" max="7" width="35.7265625" style="3" customWidth="1"/>
    <col min="8" max="9" width="30.7265625" style="130" customWidth="1"/>
    <col min="10" max="10" width="9.1796875" style="4"/>
  </cols>
  <sheetData>
    <row r="1" spans="1:10" ht="60" customHeight="1" x14ac:dyDescent="0.35">
      <c r="A1" s="180" t="s">
        <v>665</v>
      </c>
      <c r="B1" s="180"/>
      <c r="C1" s="180"/>
      <c r="D1" s="180"/>
      <c r="E1" s="180"/>
      <c r="F1" s="180"/>
      <c r="G1" s="180"/>
      <c r="H1" s="173" t="s">
        <v>594</v>
      </c>
      <c r="I1" s="174"/>
      <c r="J1" s="27"/>
    </row>
    <row r="2" spans="1:10" ht="72.5" x14ac:dyDescent="0.35">
      <c r="A2" s="13" t="s">
        <v>666</v>
      </c>
      <c r="B2" s="13" t="s">
        <v>214</v>
      </c>
      <c r="C2" s="13" t="s">
        <v>667</v>
      </c>
      <c r="D2" s="13" t="s">
        <v>668</v>
      </c>
      <c r="E2" s="13" t="s">
        <v>120</v>
      </c>
      <c r="F2" s="13" t="s">
        <v>191</v>
      </c>
      <c r="G2" s="13" t="s">
        <v>118</v>
      </c>
      <c r="H2" s="15" t="s">
        <v>242</v>
      </c>
      <c r="I2" s="15" t="s">
        <v>242</v>
      </c>
      <c r="J2" s="27"/>
    </row>
    <row r="3" spans="1:10" ht="88" x14ac:dyDescent="0.35">
      <c r="A3" s="5" t="s">
        <v>644</v>
      </c>
      <c r="B3" s="72" t="s">
        <v>645</v>
      </c>
      <c r="C3" s="19" t="s">
        <v>121</v>
      </c>
      <c r="D3" s="39" t="s">
        <v>25</v>
      </c>
      <c r="E3" s="11" t="s">
        <v>25</v>
      </c>
      <c r="F3" s="39" t="s">
        <v>25</v>
      </c>
      <c r="G3" s="12"/>
      <c r="H3" s="109"/>
      <c r="I3" s="109"/>
      <c r="J3" s="27"/>
    </row>
    <row r="4" spans="1:10" ht="144.5" x14ac:dyDescent="0.35">
      <c r="A4" s="5" t="s">
        <v>646</v>
      </c>
      <c r="B4" s="72" t="s">
        <v>647</v>
      </c>
      <c r="C4" s="19" t="s">
        <v>121</v>
      </c>
      <c r="D4" s="39" t="s">
        <v>25</v>
      </c>
      <c r="E4" s="11" t="s">
        <v>25</v>
      </c>
      <c r="F4" s="39" t="s">
        <v>25</v>
      </c>
      <c r="G4" s="12"/>
      <c r="H4" s="109"/>
      <c r="I4" s="109"/>
      <c r="J4" s="27"/>
    </row>
    <row r="5" spans="1:10" x14ac:dyDescent="0.35">
      <c r="A5" s="5" t="s">
        <v>678</v>
      </c>
      <c r="B5" s="72" t="s">
        <v>675</v>
      </c>
      <c r="C5" s="19" t="s">
        <v>121</v>
      </c>
      <c r="D5" s="39" t="s">
        <v>25</v>
      </c>
      <c r="E5" s="11" t="s">
        <v>25</v>
      </c>
      <c r="F5" s="39" t="s">
        <v>25</v>
      </c>
      <c r="G5" s="12"/>
      <c r="H5" s="109"/>
      <c r="I5" s="109"/>
      <c r="J5" s="27"/>
    </row>
    <row r="6" spans="1:10" ht="151" x14ac:dyDescent="0.35">
      <c r="A6" s="5" t="s">
        <v>679</v>
      </c>
      <c r="B6" s="172" t="s">
        <v>680</v>
      </c>
      <c r="C6" s="19" t="s">
        <v>121</v>
      </c>
      <c r="D6" s="39" t="s">
        <v>25</v>
      </c>
      <c r="E6" s="11" t="s">
        <v>25</v>
      </c>
      <c r="F6" s="39" t="s">
        <v>25</v>
      </c>
      <c r="G6" s="12"/>
      <c r="H6" s="109"/>
      <c r="I6" s="109"/>
      <c r="J6" s="27"/>
    </row>
    <row r="7" spans="1:10" ht="25" x14ac:dyDescent="0.35">
      <c r="A7" s="5" t="s">
        <v>100</v>
      </c>
      <c r="B7" s="72" t="s">
        <v>648</v>
      </c>
      <c r="C7" s="161" t="s">
        <v>672</v>
      </c>
      <c r="D7" s="39" t="s">
        <v>25</v>
      </c>
      <c r="E7" s="11" t="s">
        <v>25</v>
      </c>
      <c r="F7" s="39" t="s">
        <v>25</v>
      </c>
      <c r="G7" s="12"/>
      <c r="H7" s="107"/>
      <c r="I7" s="107"/>
      <c r="J7" s="27"/>
    </row>
    <row r="8" spans="1:10" ht="29" x14ac:dyDescent="0.35">
      <c r="A8" s="5" t="s">
        <v>173</v>
      </c>
      <c r="B8" s="72" t="s">
        <v>108</v>
      </c>
      <c r="C8" s="19" t="s">
        <v>121</v>
      </c>
      <c r="D8" s="39" t="s">
        <v>25</v>
      </c>
      <c r="E8" s="11" t="s">
        <v>25</v>
      </c>
      <c r="F8" s="39" t="s">
        <v>25</v>
      </c>
      <c r="G8" s="12"/>
      <c r="H8" s="107"/>
      <c r="I8" s="107"/>
      <c r="J8" s="27"/>
    </row>
    <row r="9" spans="1:10" ht="43.5" x14ac:dyDescent="0.35">
      <c r="A9" s="5" t="s">
        <v>172</v>
      </c>
      <c r="B9" s="72" t="s">
        <v>109</v>
      </c>
      <c r="C9" s="19" t="s">
        <v>122</v>
      </c>
      <c r="D9" s="39" t="s">
        <v>25</v>
      </c>
      <c r="E9" s="11" t="s">
        <v>25</v>
      </c>
      <c r="F9" s="39" t="s">
        <v>25</v>
      </c>
      <c r="G9" s="12"/>
      <c r="H9" s="107"/>
      <c r="I9" s="107"/>
      <c r="J9" s="27"/>
    </row>
    <row r="10" spans="1:10" ht="29" x14ac:dyDescent="0.35">
      <c r="A10" s="5" t="s">
        <v>174</v>
      </c>
      <c r="B10" s="72" t="s">
        <v>221</v>
      </c>
      <c r="C10" s="19" t="s">
        <v>121</v>
      </c>
      <c r="D10" s="39" t="s">
        <v>25</v>
      </c>
      <c r="E10" s="11" t="s">
        <v>25</v>
      </c>
      <c r="F10" s="39" t="s">
        <v>25</v>
      </c>
      <c r="G10" s="12"/>
      <c r="H10" s="107"/>
      <c r="I10" s="107"/>
      <c r="J10" s="27"/>
    </row>
    <row r="11" spans="1:10" ht="30" customHeight="1" x14ac:dyDescent="0.35">
      <c r="A11" s="5" t="s">
        <v>101</v>
      </c>
      <c r="B11" s="72" t="s">
        <v>137</v>
      </c>
      <c r="C11" s="163" t="s">
        <v>139</v>
      </c>
      <c r="D11" s="39" t="s">
        <v>25</v>
      </c>
      <c r="E11" s="11" t="s">
        <v>25</v>
      </c>
      <c r="F11" s="39" t="s">
        <v>25</v>
      </c>
      <c r="G11" s="12"/>
      <c r="H11" s="107"/>
      <c r="I11" s="107"/>
      <c r="J11" s="27"/>
    </row>
    <row r="12" spans="1:10" x14ac:dyDescent="0.35">
      <c r="A12" s="100" t="s">
        <v>102</v>
      </c>
      <c r="B12" s="74" t="s">
        <v>110</v>
      </c>
      <c r="C12" s="19" t="s">
        <v>121</v>
      </c>
      <c r="D12" s="39" t="s">
        <v>25</v>
      </c>
      <c r="E12" s="11" t="s">
        <v>25</v>
      </c>
      <c r="F12" s="39" t="s">
        <v>25</v>
      </c>
      <c r="G12" s="12"/>
      <c r="H12" s="107"/>
      <c r="I12" s="107"/>
    </row>
    <row r="13" spans="1:10" x14ac:dyDescent="0.35">
      <c r="A13" s="100" t="s">
        <v>222</v>
      </c>
      <c r="B13" s="74" t="s">
        <v>159</v>
      </c>
      <c r="C13" s="161" t="s">
        <v>672</v>
      </c>
      <c r="D13" s="39" t="s">
        <v>25</v>
      </c>
      <c r="E13" s="11" t="s">
        <v>25</v>
      </c>
      <c r="F13" s="39" t="s">
        <v>25</v>
      </c>
      <c r="G13" s="12"/>
      <c r="H13" s="107"/>
      <c r="I13" s="107"/>
    </row>
    <row r="14" spans="1:10" ht="29" x14ac:dyDescent="0.35">
      <c r="A14" s="5" t="s">
        <v>225</v>
      </c>
      <c r="B14" s="72" t="s">
        <v>111</v>
      </c>
      <c r="C14" s="161" t="s">
        <v>669</v>
      </c>
      <c r="D14" s="39" t="s">
        <v>25</v>
      </c>
      <c r="E14" s="11" t="s">
        <v>25</v>
      </c>
      <c r="F14" s="39" t="s">
        <v>25</v>
      </c>
      <c r="G14" s="12"/>
      <c r="H14" s="107"/>
      <c r="I14" s="107"/>
    </row>
    <row r="15" spans="1:10" ht="29" x14ac:dyDescent="0.35">
      <c r="A15" s="5" t="s">
        <v>223</v>
      </c>
      <c r="B15" s="77" t="s">
        <v>224</v>
      </c>
      <c r="C15" s="161" t="s">
        <v>672</v>
      </c>
      <c r="D15" s="39" t="s">
        <v>25</v>
      </c>
      <c r="E15" s="11" t="s">
        <v>25</v>
      </c>
      <c r="F15" s="39" t="s">
        <v>25</v>
      </c>
      <c r="G15" s="12"/>
      <c r="H15" s="107"/>
      <c r="I15" s="107"/>
    </row>
    <row r="16" spans="1:10" x14ac:dyDescent="0.35">
      <c r="A16" s="5" t="s">
        <v>103</v>
      </c>
      <c r="B16" s="77" t="s">
        <v>112</v>
      </c>
      <c r="C16" s="161" t="s">
        <v>672</v>
      </c>
      <c r="D16" s="39" t="s">
        <v>25</v>
      </c>
      <c r="E16" s="11" t="s">
        <v>25</v>
      </c>
      <c r="F16" s="39" t="s">
        <v>25</v>
      </c>
      <c r="G16" s="12"/>
      <c r="H16" s="107"/>
      <c r="I16" s="107"/>
    </row>
    <row r="17" spans="1:9" x14ac:dyDescent="0.35">
      <c r="A17" s="102" t="s">
        <v>104</v>
      </c>
      <c r="B17" s="77" t="s">
        <v>113</v>
      </c>
      <c r="C17" s="28" t="s">
        <v>121</v>
      </c>
      <c r="D17" s="39" t="s">
        <v>25</v>
      </c>
      <c r="E17" s="11" t="s">
        <v>25</v>
      </c>
      <c r="F17" s="39" t="s">
        <v>25</v>
      </c>
      <c r="G17" s="12"/>
      <c r="H17" s="107"/>
      <c r="I17" s="107"/>
    </row>
    <row r="18" spans="1:9" x14ac:dyDescent="0.35">
      <c r="A18" s="100" t="s">
        <v>105</v>
      </c>
      <c r="B18" s="74" t="s">
        <v>114</v>
      </c>
      <c r="C18" s="28" t="s">
        <v>121</v>
      </c>
      <c r="D18" s="39" t="s">
        <v>25</v>
      </c>
      <c r="E18" s="11" t="s">
        <v>25</v>
      </c>
      <c r="F18" s="39" t="s">
        <v>25</v>
      </c>
      <c r="G18" s="12"/>
      <c r="H18" s="107"/>
      <c r="I18" s="107"/>
    </row>
    <row r="19" spans="1:9" ht="29" x14ac:dyDescent="0.35">
      <c r="A19" s="152" t="s">
        <v>106</v>
      </c>
      <c r="B19" s="73" t="s">
        <v>115</v>
      </c>
      <c r="C19" s="33" t="s">
        <v>219</v>
      </c>
      <c r="D19" s="39" t="s">
        <v>25</v>
      </c>
      <c r="E19" s="11" t="s">
        <v>25</v>
      </c>
      <c r="F19" s="39" t="s">
        <v>25</v>
      </c>
      <c r="G19" s="12"/>
      <c r="H19" s="105"/>
      <c r="I19" s="105"/>
    </row>
    <row r="20" spans="1:9" ht="58" x14ac:dyDescent="0.35">
      <c r="A20" s="5" t="s">
        <v>175</v>
      </c>
      <c r="B20" s="72" t="s">
        <v>116</v>
      </c>
      <c r="C20" s="19" t="s">
        <v>123</v>
      </c>
      <c r="D20" s="39" t="s">
        <v>25</v>
      </c>
      <c r="E20" s="11" t="s">
        <v>25</v>
      </c>
      <c r="F20" s="39" t="s">
        <v>25</v>
      </c>
      <c r="G20" s="12"/>
      <c r="H20" s="105"/>
      <c r="I20" s="105"/>
    </row>
    <row r="21" spans="1:9" ht="29" x14ac:dyDescent="0.35">
      <c r="A21" s="5" t="s">
        <v>176</v>
      </c>
      <c r="B21" s="72" t="s">
        <v>117</v>
      </c>
      <c r="C21" s="19" t="s">
        <v>124</v>
      </c>
      <c r="D21" s="39" t="s">
        <v>25</v>
      </c>
      <c r="E21" s="11" t="s">
        <v>25</v>
      </c>
      <c r="F21" s="39" t="s">
        <v>25</v>
      </c>
      <c r="G21" s="12"/>
      <c r="H21" s="105"/>
      <c r="I21" s="105"/>
    </row>
    <row r="23" spans="1:9" x14ac:dyDescent="0.35">
      <c r="A23" s="3" t="s">
        <v>673</v>
      </c>
    </row>
    <row r="24" spans="1:9" x14ac:dyDescent="0.35">
      <c r="A24" s="162" t="s">
        <v>671</v>
      </c>
    </row>
    <row r="25" spans="1:9" x14ac:dyDescent="0.35">
      <c r="A25" s="162" t="s">
        <v>670</v>
      </c>
    </row>
    <row r="27" spans="1:9" ht="60" customHeight="1" x14ac:dyDescent="0.35">
      <c r="A27" s="181"/>
      <c r="B27" s="181"/>
      <c r="C27" s="181"/>
      <c r="D27" s="181"/>
      <c r="E27" s="181"/>
      <c r="F27" s="181"/>
      <c r="G27" s="181"/>
      <c r="H27" s="173" t="s">
        <v>594</v>
      </c>
      <c r="I27" s="174"/>
    </row>
    <row r="28" spans="1:9" ht="43.5" x14ac:dyDescent="0.35">
      <c r="A28" s="165"/>
      <c r="B28" s="165"/>
      <c r="C28" s="165"/>
      <c r="D28" s="165"/>
      <c r="E28" s="165"/>
      <c r="F28" s="165"/>
      <c r="G28" s="165"/>
      <c r="H28" s="15" t="s">
        <v>242</v>
      </c>
      <c r="I28" s="15" t="s">
        <v>242</v>
      </c>
    </row>
    <row r="29" spans="1:9" x14ac:dyDescent="0.35">
      <c r="A29" s="166"/>
      <c r="B29" s="167"/>
      <c r="C29" s="168"/>
      <c r="D29" s="169"/>
      <c r="E29" s="170"/>
      <c r="F29" s="169"/>
      <c r="G29" s="171"/>
      <c r="H29" s="109"/>
      <c r="I29" s="109"/>
    </row>
    <row r="30" spans="1:9" x14ac:dyDescent="0.35">
      <c r="A30" s="166"/>
      <c r="B30" s="167"/>
      <c r="C30" s="168"/>
      <c r="D30" s="169"/>
      <c r="E30" s="170"/>
      <c r="F30" s="169"/>
      <c r="G30" s="171"/>
      <c r="H30" s="107"/>
      <c r="I30" s="107"/>
    </row>
    <row r="31" spans="1:9" x14ac:dyDescent="0.35">
      <c r="A31" s="166"/>
      <c r="B31" s="167"/>
      <c r="C31" s="168"/>
      <c r="D31" s="169"/>
      <c r="E31" s="170"/>
      <c r="F31" s="169"/>
      <c r="G31" s="171"/>
      <c r="H31" s="107"/>
      <c r="I31" s="107"/>
    </row>
    <row r="32" spans="1:9" x14ac:dyDescent="0.35">
      <c r="A32" s="166"/>
      <c r="B32" s="167"/>
      <c r="C32" s="168"/>
      <c r="D32" s="169"/>
      <c r="E32" s="170"/>
      <c r="F32" s="169"/>
      <c r="G32" s="171"/>
      <c r="H32" s="107"/>
      <c r="I32" s="107"/>
    </row>
    <row r="33" spans="1:9" x14ac:dyDescent="0.35">
      <c r="A33" s="166"/>
      <c r="B33" s="167"/>
      <c r="C33" s="168"/>
      <c r="D33" s="169"/>
      <c r="E33" s="170"/>
      <c r="F33" s="169"/>
      <c r="G33" s="171"/>
      <c r="H33" s="107"/>
      <c r="I33" s="107"/>
    </row>
    <row r="34" spans="1:9" x14ac:dyDescent="0.35">
      <c r="A34" s="166"/>
      <c r="B34" s="167"/>
      <c r="C34" s="168"/>
      <c r="D34" s="169"/>
      <c r="E34" s="170"/>
      <c r="F34" s="169"/>
      <c r="G34" s="171"/>
      <c r="H34" s="107"/>
      <c r="I34" s="107"/>
    </row>
    <row r="35" spans="1:9" x14ac:dyDescent="0.35">
      <c r="A35" s="166"/>
      <c r="B35" s="167"/>
      <c r="C35" s="168"/>
      <c r="D35" s="169"/>
      <c r="E35" s="170"/>
      <c r="F35" s="169"/>
      <c r="G35" s="171"/>
      <c r="H35" s="107"/>
      <c r="I35" s="107"/>
    </row>
    <row r="37" spans="1:9" x14ac:dyDescent="0.35">
      <c r="A37" s="18"/>
    </row>
    <row r="38" spans="1:9" x14ac:dyDescent="0.35">
      <c r="A38" s="18"/>
    </row>
  </sheetData>
  <mergeCells count="4">
    <mergeCell ref="A1:G1"/>
    <mergeCell ref="H1:I1"/>
    <mergeCell ref="A27:G27"/>
    <mergeCell ref="H27:I27"/>
  </mergeCells>
  <conditionalFormatting sqref="D3:D21">
    <cfRule type="cellIs" priority="14" operator="equal">
      <formula>"NIE DOTYCZY"</formula>
    </cfRule>
    <cfRule type="cellIs" dxfId="37" priority="15" operator="equal">
      <formula>"NIE"</formula>
    </cfRule>
    <cfRule type="cellIs" dxfId="36" priority="16" operator="equal">
      <formula>"TAK"</formula>
    </cfRule>
  </conditionalFormatting>
  <conditionalFormatting sqref="F3:F21">
    <cfRule type="cellIs" priority="11" operator="equal">
      <formula>"NIE DOTYCZY"</formula>
    </cfRule>
    <cfRule type="cellIs" dxfId="35" priority="12" operator="equal">
      <formula>"NIE"</formula>
    </cfRule>
    <cfRule type="cellIs" dxfId="34" priority="13" operator="equal">
      <formula>"TAK"</formula>
    </cfRule>
  </conditionalFormatting>
  <conditionalFormatting sqref="D29:D35">
    <cfRule type="cellIs" priority="8" operator="equal">
      <formula>"NIE DOTYCZY"</formula>
    </cfRule>
    <cfRule type="cellIs" dxfId="33" priority="9" operator="equal">
      <formula>"NIE"</formula>
    </cfRule>
    <cfRule type="cellIs" dxfId="32" priority="10" operator="equal">
      <formula>"TAK"</formula>
    </cfRule>
  </conditionalFormatting>
  <conditionalFormatting sqref="F29:F35">
    <cfRule type="cellIs" priority="5" operator="equal">
      <formula>"NIE DOTYCZY"</formula>
    </cfRule>
    <cfRule type="cellIs" dxfId="31" priority="6" operator="equal">
      <formula>"NIE"</formula>
    </cfRule>
    <cfRule type="cellIs" dxfId="30" priority="7" operator="equal">
      <formula>"TAK"</formula>
    </cfRule>
  </conditionalFormatting>
  <conditionalFormatting sqref="E3:E21">
    <cfRule type="cellIs" dxfId="29" priority="3" operator="equal">
      <formula>"NEGATYWNY"</formula>
    </cfRule>
    <cfRule type="cellIs" dxfId="28" priority="4" operator="equal">
      <formula>"POZYTYWNY"</formula>
    </cfRule>
  </conditionalFormatting>
  <conditionalFormatting sqref="E29:E35">
    <cfRule type="cellIs" dxfId="27" priority="1" operator="equal">
      <formula>"NEGATYWNY"</formula>
    </cfRule>
    <cfRule type="cellIs" dxfId="26" priority="2" operator="equal">
      <formula>"POZYTYWNY"</formula>
    </cfRule>
  </conditionalFormatting>
  <dataValidations count="2">
    <dataValidation type="list" allowBlank="1" showInputMessage="1" showErrorMessage="1" sqref="E29:E35 E3:E21" xr:uid="{00000000-0002-0000-0600-000000000000}">
      <formula1>"POZYTYWNY,NEGATYWNY,NIE DOTYCZY"</formula1>
    </dataValidation>
    <dataValidation type="list" allowBlank="1" showInputMessage="1" showErrorMessage="1" sqref="F3:F21 D3:D21 F29:F35 D29:D35" xr:uid="{00000000-0002-0000-0600-000001000000}">
      <formula1>"TAK,NIE,NIE DOTYCZY"</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5">
    <tabColor rgb="FFFFC000"/>
  </sheetPr>
  <dimension ref="A1:J5"/>
  <sheetViews>
    <sheetView zoomScaleNormal="100" workbookViewId="0">
      <selection activeCell="D11" sqref="D11"/>
    </sheetView>
  </sheetViews>
  <sheetFormatPr defaultRowHeight="14.5" x14ac:dyDescent="0.35"/>
  <cols>
    <col min="1" max="1" width="25.7265625" style="3" customWidth="1"/>
    <col min="2" max="2" width="45.7265625" style="3" customWidth="1"/>
    <col min="3" max="3" width="20.7265625" style="3" customWidth="1"/>
    <col min="4" max="4" width="25.7265625" style="3" customWidth="1"/>
    <col min="5" max="5" width="20.7265625" style="3" customWidth="1"/>
    <col min="6" max="6" width="25.7265625" style="3" customWidth="1"/>
    <col min="7" max="7" width="35.7265625" style="3" customWidth="1"/>
    <col min="8" max="9" width="30.7265625" style="130" customWidth="1"/>
    <col min="10" max="10" width="9.1796875" style="4"/>
  </cols>
  <sheetData>
    <row r="1" spans="1:10" ht="60" customHeight="1" x14ac:dyDescent="0.35">
      <c r="A1" s="180" t="s">
        <v>195</v>
      </c>
      <c r="B1" s="180"/>
      <c r="C1" s="180"/>
      <c r="D1" s="180"/>
      <c r="E1" s="180"/>
      <c r="F1" s="180"/>
      <c r="G1" s="180"/>
      <c r="H1" s="173" t="s">
        <v>594</v>
      </c>
      <c r="I1" s="174"/>
    </row>
    <row r="2" spans="1:10" ht="72.5" x14ac:dyDescent="0.35">
      <c r="A2" s="13" t="s">
        <v>187</v>
      </c>
      <c r="B2" s="13" t="s">
        <v>188</v>
      </c>
      <c r="C2" s="13" t="s">
        <v>189</v>
      </c>
      <c r="D2" s="13" t="s">
        <v>190</v>
      </c>
      <c r="E2" s="13" t="s">
        <v>120</v>
      </c>
      <c r="F2" s="13" t="s">
        <v>191</v>
      </c>
      <c r="G2" s="13" t="s">
        <v>118</v>
      </c>
      <c r="H2" s="15" t="s">
        <v>242</v>
      </c>
      <c r="I2" s="15" t="s">
        <v>242</v>
      </c>
    </row>
    <row r="3" spans="1:10" ht="43.5" x14ac:dyDescent="0.35">
      <c r="A3" s="5" t="s">
        <v>194</v>
      </c>
      <c r="B3" s="72" t="s">
        <v>193</v>
      </c>
      <c r="C3" s="29" t="s">
        <v>122</v>
      </c>
      <c r="D3" s="39" t="s">
        <v>25</v>
      </c>
      <c r="E3" s="11" t="s">
        <v>25</v>
      </c>
      <c r="F3" s="39" t="s">
        <v>25</v>
      </c>
      <c r="G3" s="12"/>
      <c r="H3" s="109"/>
      <c r="I3" s="109"/>
    </row>
    <row r="4" spans="1:10" ht="43.5" x14ac:dyDescent="0.35">
      <c r="A4" s="5" t="s">
        <v>197</v>
      </c>
      <c r="B4" s="72" t="s">
        <v>196</v>
      </c>
      <c r="C4" s="29" t="s">
        <v>122</v>
      </c>
      <c r="D4" s="39" t="s">
        <v>25</v>
      </c>
      <c r="E4" s="11" t="s">
        <v>25</v>
      </c>
      <c r="F4" s="39" t="s">
        <v>25</v>
      </c>
      <c r="G4" s="12"/>
      <c r="H4" s="109"/>
      <c r="I4" s="109"/>
    </row>
    <row r="5" spans="1:10" ht="35.5" x14ac:dyDescent="0.35">
      <c r="A5" s="5" t="s">
        <v>192</v>
      </c>
      <c r="B5" s="72" t="s">
        <v>607</v>
      </c>
      <c r="C5" s="29" t="s">
        <v>124</v>
      </c>
      <c r="D5" s="39" t="s">
        <v>25</v>
      </c>
      <c r="E5" s="11" t="s">
        <v>25</v>
      </c>
      <c r="F5" s="39" t="s">
        <v>25</v>
      </c>
      <c r="G5" s="12"/>
      <c r="H5" s="109"/>
      <c r="I5" s="109"/>
      <c r="J5" s="81"/>
    </row>
  </sheetData>
  <mergeCells count="2">
    <mergeCell ref="A1:G1"/>
    <mergeCell ref="H1:I1"/>
  </mergeCells>
  <conditionalFormatting sqref="D3:D5">
    <cfRule type="cellIs" priority="6" operator="equal">
      <formula>"NIE DOTYCZY"</formula>
    </cfRule>
    <cfRule type="cellIs" dxfId="25" priority="7" operator="equal">
      <formula>"NIE"</formula>
    </cfRule>
    <cfRule type="cellIs" dxfId="24" priority="8" operator="equal">
      <formula>"TAK"</formula>
    </cfRule>
  </conditionalFormatting>
  <conditionalFormatting sqref="F3:F5">
    <cfRule type="cellIs" priority="3" operator="equal">
      <formula>"NIE DOTYCZY"</formula>
    </cfRule>
    <cfRule type="cellIs" dxfId="23" priority="4" operator="equal">
      <formula>"NIE"</formula>
    </cfRule>
    <cfRule type="cellIs" dxfId="22" priority="5" operator="equal">
      <formula>"TAK"</formula>
    </cfRule>
  </conditionalFormatting>
  <conditionalFormatting sqref="E3:E5">
    <cfRule type="cellIs" dxfId="21" priority="1" operator="equal">
      <formula>"NEGATYWNY"</formula>
    </cfRule>
    <cfRule type="cellIs" dxfId="20" priority="2" operator="equal">
      <formula>"POZYTYWNY"</formula>
    </cfRule>
  </conditionalFormatting>
  <dataValidations count="2">
    <dataValidation type="list" allowBlank="1" showInputMessage="1" showErrorMessage="1" sqref="D3:D5 F3:F5" xr:uid="{00000000-0002-0000-0700-000000000000}">
      <formula1>"TAK,NIE,NIE DOTYCZY"</formula1>
    </dataValidation>
    <dataValidation type="list" allowBlank="1" showInputMessage="1" showErrorMessage="1" sqref="E3:E5" xr:uid="{00000000-0002-0000-0700-000001000000}">
      <formula1>"POZYTYWNY,NEGATYWNY,NIE DOTYCZY"</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6">
    <tabColor rgb="FFFFFF00"/>
  </sheetPr>
  <dimension ref="A1:K37"/>
  <sheetViews>
    <sheetView zoomScaleNormal="100" workbookViewId="0">
      <selection activeCell="H10" sqref="H10"/>
    </sheetView>
  </sheetViews>
  <sheetFormatPr defaultRowHeight="14.5" x14ac:dyDescent="0.35"/>
  <cols>
    <col min="1" max="1" width="25.7265625" style="3" customWidth="1"/>
    <col min="2" max="2" width="45.7265625" style="3" customWidth="1"/>
    <col min="3" max="3" width="20.7265625" style="3" customWidth="1"/>
    <col min="4" max="4" width="25.7265625" style="3" customWidth="1"/>
    <col min="5" max="5" width="20.7265625" style="3" customWidth="1"/>
    <col min="6" max="6" width="25.7265625" style="3" customWidth="1"/>
    <col min="7" max="7" width="35.7265625" style="3" customWidth="1"/>
    <col min="8" max="9" width="30.7265625" style="130" customWidth="1"/>
    <col min="10" max="10" width="9.1796875" style="4"/>
  </cols>
  <sheetData>
    <row r="1" spans="1:11" s="3" customFormat="1" ht="60" customHeight="1" x14ac:dyDescent="0.35">
      <c r="A1" s="182" t="s">
        <v>135</v>
      </c>
      <c r="B1" s="183"/>
      <c r="C1" s="183"/>
      <c r="D1" s="183"/>
      <c r="E1" s="183"/>
      <c r="F1" s="183"/>
      <c r="G1" s="184"/>
      <c r="H1" s="173" t="s">
        <v>594</v>
      </c>
      <c r="I1" s="174"/>
      <c r="J1" s="4"/>
    </row>
    <row r="2" spans="1:11" ht="72.5" x14ac:dyDescent="0.35">
      <c r="A2" s="13" t="s">
        <v>185</v>
      </c>
      <c r="B2" s="13" t="s">
        <v>230</v>
      </c>
      <c r="C2" s="13" t="s">
        <v>226</v>
      </c>
      <c r="D2" s="13" t="s">
        <v>227</v>
      </c>
      <c r="E2" s="13" t="s">
        <v>120</v>
      </c>
      <c r="F2" s="13" t="s">
        <v>191</v>
      </c>
      <c r="G2" s="13" t="s">
        <v>118</v>
      </c>
      <c r="H2" s="15" t="s">
        <v>242</v>
      </c>
      <c r="I2" s="15" t="s">
        <v>242</v>
      </c>
      <c r="J2" s="78"/>
      <c r="K2" s="79"/>
    </row>
    <row r="3" spans="1:11" x14ac:dyDescent="0.35">
      <c r="A3" s="5" t="s">
        <v>99</v>
      </c>
      <c r="B3" s="72" t="s">
        <v>107</v>
      </c>
      <c r="C3" s="19" t="s">
        <v>121</v>
      </c>
      <c r="D3" s="39" t="s">
        <v>25</v>
      </c>
      <c r="E3" s="11" t="s">
        <v>25</v>
      </c>
      <c r="F3" s="39" t="s">
        <v>25</v>
      </c>
      <c r="G3" s="12"/>
      <c r="H3" s="109"/>
      <c r="I3" s="109"/>
    </row>
    <row r="4" spans="1:11" ht="172" x14ac:dyDescent="0.35">
      <c r="A4" s="5" t="s">
        <v>220</v>
      </c>
      <c r="B4" s="72" t="s">
        <v>605</v>
      </c>
      <c r="C4" s="19" t="s">
        <v>121</v>
      </c>
      <c r="D4" s="39" t="s">
        <v>25</v>
      </c>
      <c r="E4" s="11" t="s">
        <v>25</v>
      </c>
      <c r="F4" s="39" t="s">
        <v>25</v>
      </c>
      <c r="G4" s="12"/>
      <c r="H4" s="109"/>
      <c r="I4" s="109"/>
      <c r="J4" s="27"/>
      <c r="K4" s="26"/>
    </row>
    <row r="5" spans="1:11" ht="43.5" x14ac:dyDescent="0.35">
      <c r="A5" s="5" t="s">
        <v>100</v>
      </c>
      <c r="B5" s="72" t="s">
        <v>131</v>
      </c>
      <c r="C5" s="19" t="s">
        <v>122</v>
      </c>
      <c r="D5" s="39" t="s">
        <v>25</v>
      </c>
      <c r="E5" s="11" t="s">
        <v>25</v>
      </c>
      <c r="F5" s="39" t="s">
        <v>25</v>
      </c>
      <c r="G5" s="12"/>
      <c r="H5" s="107"/>
      <c r="I5" s="107"/>
      <c r="J5" s="27"/>
      <c r="K5" s="26"/>
    </row>
    <row r="6" spans="1:11" ht="29" x14ac:dyDescent="0.35">
      <c r="A6" s="127" t="s">
        <v>228</v>
      </c>
      <c r="B6" s="73" t="s">
        <v>229</v>
      </c>
      <c r="C6" s="33" t="s">
        <v>219</v>
      </c>
      <c r="D6" s="39" t="s">
        <v>25</v>
      </c>
      <c r="E6" s="11" t="s">
        <v>25</v>
      </c>
      <c r="F6" s="39" t="s">
        <v>25</v>
      </c>
      <c r="G6" s="12"/>
      <c r="H6" s="107"/>
      <c r="I6" s="107"/>
      <c r="J6" s="27"/>
      <c r="K6" s="26"/>
    </row>
    <row r="7" spans="1:11" ht="29" x14ac:dyDescent="0.35">
      <c r="A7" s="5" t="s">
        <v>177</v>
      </c>
      <c r="B7" s="72" t="s">
        <v>108</v>
      </c>
      <c r="C7" s="19" t="s">
        <v>121</v>
      </c>
      <c r="D7" s="39" t="s">
        <v>25</v>
      </c>
      <c r="E7" s="11" t="s">
        <v>25</v>
      </c>
      <c r="F7" s="39" t="s">
        <v>25</v>
      </c>
      <c r="G7" s="12"/>
      <c r="H7" s="107"/>
      <c r="I7" s="107"/>
      <c r="J7" s="27"/>
      <c r="K7" s="26"/>
    </row>
    <row r="8" spans="1:11" ht="43.5" x14ac:dyDescent="0.35">
      <c r="A8" s="5" t="s">
        <v>178</v>
      </c>
      <c r="B8" s="72" t="s">
        <v>109</v>
      </c>
      <c r="C8" s="19" t="s">
        <v>122</v>
      </c>
      <c r="D8" s="39" t="s">
        <v>25</v>
      </c>
      <c r="E8" s="11" t="s">
        <v>25</v>
      </c>
      <c r="F8" s="39" t="s">
        <v>25</v>
      </c>
      <c r="G8" s="12"/>
      <c r="H8" s="131"/>
      <c r="I8" s="131"/>
      <c r="J8" s="27"/>
      <c r="K8" s="26"/>
    </row>
    <row r="9" spans="1:11" ht="29" x14ac:dyDescent="0.35">
      <c r="A9" s="5" t="s">
        <v>179</v>
      </c>
      <c r="B9" s="72" t="s">
        <v>132</v>
      </c>
      <c r="C9" s="19" t="s">
        <v>121</v>
      </c>
      <c r="D9" s="39" t="s">
        <v>25</v>
      </c>
      <c r="E9" s="11" t="s">
        <v>25</v>
      </c>
      <c r="F9" s="39" t="s">
        <v>25</v>
      </c>
      <c r="G9" s="12"/>
      <c r="H9" s="131"/>
      <c r="I9" s="131"/>
      <c r="J9" s="27"/>
      <c r="K9" s="26"/>
    </row>
    <row r="10" spans="1:11" ht="29" x14ac:dyDescent="0.35">
      <c r="A10" s="127" t="s">
        <v>232</v>
      </c>
      <c r="B10" s="73" t="s">
        <v>231</v>
      </c>
      <c r="C10" s="33" t="s">
        <v>219</v>
      </c>
      <c r="D10" s="39" t="s">
        <v>25</v>
      </c>
      <c r="E10" s="11" t="s">
        <v>25</v>
      </c>
      <c r="F10" s="39" t="s">
        <v>25</v>
      </c>
      <c r="G10" s="12"/>
      <c r="H10" s="131"/>
      <c r="I10" s="131"/>
      <c r="J10" s="27"/>
      <c r="K10" s="26"/>
    </row>
    <row r="11" spans="1:11" ht="29" x14ac:dyDescent="0.35">
      <c r="A11" s="127" t="s">
        <v>233</v>
      </c>
      <c r="B11" s="73" t="s">
        <v>235</v>
      </c>
      <c r="C11" s="33" t="s">
        <v>219</v>
      </c>
      <c r="D11" s="39" t="s">
        <v>25</v>
      </c>
      <c r="E11" s="11" t="s">
        <v>25</v>
      </c>
      <c r="F11" s="39" t="s">
        <v>25</v>
      </c>
      <c r="G11" s="12"/>
      <c r="H11" s="131"/>
      <c r="I11" s="131"/>
      <c r="J11" s="27"/>
      <c r="K11" s="26"/>
    </row>
    <row r="12" spans="1:11" x14ac:dyDescent="0.35">
      <c r="A12" s="127" t="s">
        <v>234</v>
      </c>
      <c r="B12" s="73" t="s">
        <v>236</v>
      </c>
      <c r="C12" s="33" t="s">
        <v>219</v>
      </c>
      <c r="D12" s="39" t="s">
        <v>25</v>
      </c>
      <c r="E12" s="11" t="s">
        <v>25</v>
      </c>
      <c r="F12" s="39" t="s">
        <v>25</v>
      </c>
      <c r="G12" s="12"/>
      <c r="H12" s="131"/>
      <c r="I12" s="131"/>
      <c r="J12" s="27"/>
      <c r="K12" s="26"/>
    </row>
    <row r="13" spans="1:11" x14ac:dyDescent="0.35">
      <c r="A13" s="5" t="s">
        <v>103</v>
      </c>
      <c r="B13" s="72" t="s">
        <v>110</v>
      </c>
      <c r="C13" s="19" t="s">
        <v>121</v>
      </c>
      <c r="D13" s="39" t="s">
        <v>25</v>
      </c>
      <c r="E13" s="11" t="s">
        <v>25</v>
      </c>
      <c r="F13" s="39" t="s">
        <v>25</v>
      </c>
      <c r="G13" s="12"/>
      <c r="H13" s="131"/>
      <c r="I13" s="131"/>
      <c r="J13" s="27"/>
      <c r="K13" s="26"/>
    </row>
    <row r="14" spans="1:11" x14ac:dyDescent="0.35">
      <c r="A14" s="127" t="s">
        <v>104</v>
      </c>
      <c r="B14" s="73" t="s">
        <v>159</v>
      </c>
      <c r="C14" s="33" t="s">
        <v>219</v>
      </c>
      <c r="D14" s="39" t="s">
        <v>25</v>
      </c>
      <c r="E14" s="11" t="s">
        <v>25</v>
      </c>
      <c r="F14" s="39" t="s">
        <v>25</v>
      </c>
      <c r="G14" s="12"/>
      <c r="H14" s="131"/>
      <c r="I14" s="131"/>
      <c r="J14" s="27"/>
      <c r="K14" s="26"/>
    </row>
    <row r="15" spans="1:11" ht="29" x14ac:dyDescent="0.35">
      <c r="A15" s="5" t="s">
        <v>180</v>
      </c>
      <c r="B15" s="72" t="s">
        <v>111</v>
      </c>
      <c r="C15" s="19" t="s">
        <v>124</v>
      </c>
      <c r="D15" s="39" t="s">
        <v>25</v>
      </c>
      <c r="E15" s="11" t="s">
        <v>25</v>
      </c>
      <c r="F15" s="39" t="s">
        <v>25</v>
      </c>
      <c r="G15" s="12"/>
      <c r="H15" s="131"/>
      <c r="I15" s="131"/>
      <c r="J15" s="27"/>
      <c r="K15" s="26"/>
    </row>
    <row r="16" spans="1:11" x14ac:dyDescent="0.35">
      <c r="A16" s="127" t="s">
        <v>106</v>
      </c>
      <c r="B16" s="73" t="s">
        <v>161</v>
      </c>
      <c r="C16" s="33" t="s">
        <v>219</v>
      </c>
      <c r="D16" s="39" t="s">
        <v>25</v>
      </c>
      <c r="E16" s="11" t="s">
        <v>25</v>
      </c>
      <c r="F16" s="39" t="s">
        <v>25</v>
      </c>
      <c r="G16" s="12"/>
      <c r="H16" s="131"/>
      <c r="I16" s="131"/>
      <c r="J16" s="27"/>
      <c r="K16" s="26"/>
    </row>
    <row r="17" spans="1:11" x14ac:dyDescent="0.35">
      <c r="A17" s="127" t="s">
        <v>237</v>
      </c>
      <c r="B17" s="73" t="s">
        <v>112</v>
      </c>
      <c r="C17" s="33" t="s">
        <v>219</v>
      </c>
      <c r="D17" s="39" t="s">
        <v>25</v>
      </c>
      <c r="E17" s="11" t="s">
        <v>25</v>
      </c>
      <c r="F17" s="39" t="s">
        <v>25</v>
      </c>
      <c r="G17" s="12"/>
      <c r="H17" s="131"/>
      <c r="I17" s="131"/>
      <c r="J17" s="27"/>
      <c r="K17" s="26"/>
    </row>
    <row r="18" spans="1:11" x14ac:dyDescent="0.35">
      <c r="A18" s="5" t="s">
        <v>128</v>
      </c>
      <c r="B18" s="72" t="s">
        <v>113</v>
      </c>
      <c r="C18" s="19" t="s">
        <v>121</v>
      </c>
      <c r="D18" s="39" t="s">
        <v>25</v>
      </c>
      <c r="E18" s="11" t="s">
        <v>25</v>
      </c>
      <c r="F18" s="39" t="s">
        <v>25</v>
      </c>
      <c r="G18" s="12"/>
      <c r="H18" s="131"/>
      <c r="I18" s="131"/>
      <c r="J18" s="27"/>
      <c r="K18" s="26"/>
    </row>
    <row r="19" spans="1:11" x14ac:dyDescent="0.35">
      <c r="A19" s="5" t="s">
        <v>129</v>
      </c>
      <c r="B19" s="72" t="s">
        <v>114</v>
      </c>
      <c r="C19" s="19" t="s">
        <v>121</v>
      </c>
      <c r="D19" s="39" t="s">
        <v>25</v>
      </c>
      <c r="E19" s="11" t="s">
        <v>25</v>
      </c>
      <c r="F19" s="39" t="s">
        <v>25</v>
      </c>
      <c r="G19" s="12"/>
      <c r="H19" s="131"/>
      <c r="I19" s="131"/>
    </row>
    <row r="20" spans="1:11" ht="43.5" x14ac:dyDescent="0.35">
      <c r="A20" s="5" t="s">
        <v>130</v>
      </c>
      <c r="B20" s="72" t="s">
        <v>133</v>
      </c>
      <c r="C20" s="19" t="s">
        <v>122</v>
      </c>
      <c r="D20" s="39" t="s">
        <v>25</v>
      </c>
      <c r="E20" s="11" t="s">
        <v>25</v>
      </c>
      <c r="F20" s="39" t="s">
        <v>25</v>
      </c>
      <c r="G20" s="12"/>
      <c r="H20" s="131"/>
      <c r="I20" s="131"/>
    </row>
    <row r="21" spans="1:11" ht="29" x14ac:dyDescent="0.35">
      <c r="A21" s="5" t="s">
        <v>181</v>
      </c>
      <c r="B21" s="72" t="s">
        <v>134</v>
      </c>
      <c r="C21" s="19" t="s">
        <v>124</v>
      </c>
      <c r="D21" s="39" t="s">
        <v>25</v>
      </c>
      <c r="E21" s="11" t="s">
        <v>25</v>
      </c>
      <c r="F21" s="39" t="s">
        <v>25</v>
      </c>
      <c r="G21" s="12"/>
      <c r="H21" s="131"/>
      <c r="I21" s="131"/>
    </row>
    <row r="22" spans="1:11" ht="60" customHeight="1" x14ac:dyDescent="0.35">
      <c r="A22" s="5" t="s">
        <v>239</v>
      </c>
      <c r="B22" s="72" t="s">
        <v>238</v>
      </c>
      <c r="C22" s="19" t="s">
        <v>141</v>
      </c>
      <c r="D22" s="39" t="s">
        <v>25</v>
      </c>
      <c r="E22" s="11" t="s">
        <v>25</v>
      </c>
      <c r="F22" s="39" t="s">
        <v>25</v>
      </c>
      <c r="G22" s="12"/>
      <c r="H22" s="131"/>
      <c r="I22" s="131"/>
    </row>
    <row r="24" spans="1:11" x14ac:dyDescent="0.35">
      <c r="A24" s="18" t="s">
        <v>142</v>
      </c>
    </row>
    <row r="26" spans="1:11" ht="60" customHeight="1" x14ac:dyDescent="0.35">
      <c r="A26" s="180" t="s">
        <v>158</v>
      </c>
      <c r="B26" s="180"/>
      <c r="C26" s="180"/>
      <c r="D26" s="180"/>
      <c r="E26" s="180"/>
      <c r="F26" s="180"/>
      <c r="G26" s="180"/>
      <c r="H26" s="173" t="s">
        <v>594</v>
      </c>
      <c r="I26" s="174"/>
    </row>
    <row r="27" spans="1:11" ht="72.5" x14ac:dyDescent="0.35">
      <c r="A27" s="13" t="s">
        <v>186</v>
      </c>
      <c r="B27" s="13" t="s">
        <v>144</v>
      </c>
      <c r="C27" s="13" t="s">
        <v>240</v>
      </c>
      <c r="D27" s="13" t="s">
        <v>241</v>
      </c>
      <c r="E27" s="13" t="s">
        <v>120</v>
      </c>
      <c r="F27" s="13" t="s">
        <v>191</v>
      </c>
      <c r="G27" s="13" t="s">
        <v>118</v>
      </c>
      <c r="H27" s="15" t="s">
        <v>242</v>
      </c>
      <c r="I27" s="15" t="s">
        <v>242</v>
      </c>
    </row>
    <row r="28" spans="1:11" x14ac:dyDescent="0.35">
      <c r="A28" s="5" t="s">
        <v>145</v>
      </c>
      <c r="B28" s="72" t="s">
        <v>164</v>
      </c>
      <c r="C28" s="19" t="s">
        <v>152</v>
      </c>
      <c r="D28" s="39" t="s">
        <v>25</v>
      </c>
      <c r="E28" s="11" t="s">
        <v>25</v>
      </c>
      <c r="F28" s="39" t="s">
        <v>25</v>
      </c>
      <c r="G28" s="12"/>
      <c r="H28" s="109"/>
      <c r="I28" s="109"/>
    </row>
    <row r="29" spans="1:11" x14ac:dyDescent="0.35">
      <c r="A29" s="5" t="s">
        <v>146</v>
      </c>
      <c r="B29" s="72" t="s">
        <v>159</v>
      </c>
      <c r="C29" s="19" t="s">
        <v>152</v>
      </c>
      <c r="D29" s="39" t="s">
        <v>25</v>
      </c>
      <c r="E29" s="11" t="s">
        <v>25</v>
      </c>
      <c r="F29" s="39" t="s">
        <v>25</v>
      </c>
      <c r="G29" s="12"/>
      <c r="H29" s="107"/>
      <c r="I29" s="107"/>
    </row>
    <row r="30" spans="1:11" ht="29" x14ac:dyDescent="0.35">
      <c r="A30" s="5" t="s">
        <v>182</v>
      </c>
      <c r="B30" s="72" t="s">
        <v>148</v>
      </c>
      <c r="C30" s="20" t="s">
        <v>163</v>
      </c>
      <c r="D30" s="39" t="s">
        <v>25</v>
      </c>
      <c r="E30" s="11" t="s">
        <v>25</v>
      </c>
      <c r="F30" s="39" t="s">
        <v>25</v>
      </c>
      <c r="G30" s="12"/>
      <c r="H30" s="107"/>
      <c r="I30" s="107"/>
    </row>
    <row r="31" spans="1:11" ht="29" x14ac:dyDescent="0.35">
      <c r="A31" s="5" t="s">
        <v>183</v>
      </c>
      <c r="B31" s="72" t="s">
        <v>160</v>
      </c>
      <c r="C31" s="20" t="s">
        <v>163</v>
      </c>
      <c r="D31" s="39" t="s">
        <v>25</v>
      </c>
      <c r="E31" s="11" t="s">
        <v>25</v>
      </c>
      <c r="F31" s="39" t="s">
        <v>25</v>
      </c>
      <c r="G31" s="12"/>
      <c r="H31" s="107"/>
      <c r="I31" s="107"/>
    </row>
    <row r="32" spans="1:11" x14ac:dyDescent="0.35">
      <c r="A32" s="5" t="s">
        <v>150</v>
      </c>
      <c r="B32" s="72" t="s">
        <v>161</v>
      </c>
      <c r="C32" s="19" t="s">
        <v>152</v>
      </c>
      <c r="D32" s="39" t="s">
        <v>25</v>
      </c>
      <c r="E32" s="11" t="s">
        <v>25</v>
      </c>
      <c r="F32" s="39" t="s">
        <v>25</v>
      </c>
      <c r="G32" s="12"/>
      <c r="H32" s="107"/>
      <c r="I32" s="107"/>
    </row>
    <row r="33" spans="1:9" ht="29" x14ac:dyDescent="0.35">
      <c r="A33" s="5" t="s">
        <v>184</v>
      </c>
      <c r="B33" s="72" t="s">
        <v>162</v>
      </c>
      <c r="C33" s="20" t="s">
        <v>163</v>
      </c>
      <c r="D33" s="39" t="s">
        <v>25</v>
      </c>
      <c r="E33" s="11" t="s">
        <v>25</v>
      </c>
      <c r="F33" s="39" t="s">
        <v>25</v>
      </c>
      <c r="G33" s="12"/>
      <c r="H33" s="107"/>
      <c r="I33" s="107"/>
    </row>
    <row r="34" spans="1:9" ht="29" x14ac:dyDescent="0.35">
      <c r="A34" s="5" t="s">
        <v>153</v>
      </c>
      <c r="B34" s="72" t="s">
        <v>112</v>
      </c>
      <c r="C34" s="20" t="s">
        <v>163</v>
      </c>
      <c r="D34" s="39" t="s">
        <v>25</v>
      </c>
      <c r="E34" s="11" t="s">
        <v>25</v>
      </c>
      <c r="F34" s="39" t="s">
        <v>25</v>
      </c>
      <c r="G34" s="12"/>
      <c r="H34" s="107"/>
      <c r="I34" s="107"/>
    </row>
    <row r="36" spans="1:9" x14ac:dyDescent="0.35">
      <c r="A36" s="18"/>
    </row>
    <row r="37" spans="1:9" x14ac:dyDescent="0.35">
      <c r="A37" s="18"/>
    </row>
  </sheetData>
  <mergeCells count="4">
    <mergeCell ref="A1:G1"/>
    <mergeCell ref="A26:G26"/>
    <mergeCell ref="H1:I1"/>
    <mergeCell ref="H26:I26"/>
  </mergeCells>
  <conditionalFormatting sqref="D3:D22">
    <cfRule type="cellIs" priority="14" operator="equal">
      <formula>"NIE DOTYCZY"</formula>
    </cfRule>
    <cfRule type="cellIs" dxfId="19" priority="15" operator="equal">
      <formula>"NIE"</formula>
    </cfRule>
    <cfRule type="cellIs" dxfId="18" priority="16" operator="equal">
      <formula>"TAK"</formula>
    </cfRule>
  </conditionalFormatting>
  <conditionalFormatting sqref="F3:F22">
    <cfRule type="cellIs" priority="11" operator="equal">
      <formula>"NIE DOTYCZY"</formula>
    </cfRule>
    <cfRule type="cellIs" dxfId="17" priority="12" operator="equal">
      <formula>"NIE"</formula>
    </cfRule>
    <cfRule type="cellIs" dxfId="16" priority="13" operator="equal">
      <formula>"TAK"</formula>
    </cfRule>
  </conditionalFormatting>
  <conditionalFormatting sqref="D28:D34">
    <cfRule type="cellIs" priority="8" operator="equal">
      <formula>"NIE DOTYCZY"</formula>
    </cfRule>
    <cfRule type="cellIs" dxfId="15" priority="9" operator="equal">
      <formula>"NIE"</formula>
    </cfRule>
    <cfRule type="cellIs" dxfId="14" priority="10" operator="equal">
      <formula>"TAK"</formula>
    </cfRule>
  </conditionalFormatting>
  <conditionalFormatting sqref="F28:F34">
    <cfRule type="cellIs" priority="5" operator="equal">
      <formula>"NIE DOTYCZY"</formula>
    </cfRule>
    <cfRule type="cellIs" dxfId="13" priority="6" operator="equal">
      <formula>"NIE"</formula>
    </cfRule>
    <cfRule type="cellIs" dxfId="12" priority="7" operator="equal">
      <formula>"TAK"</formula>
    </cfRule>
  </conditionalFormatting>
  <conditionalFormatting sqref="E28:E34">
    <cfRule type="cellIs" dxfId="11" priority="3" operator="equal">
      <formula>"NEGATYWNY"</formula>
    </cfRule>
    <cfRule type="cellIs" dxfId="10" priority="4" operator="equal">
      <formula>"POZYTYWNY"</formula>
    </cfRule>
  </conditionalFormatting>
  <conditionalFormatting sqref="E3:E22">
    <cfRule type="cellIs" dxfId="9" priority="1" operator="equal">
      <formula>"NEGATYWNY"</formula>
    </cfRule>
    <cfRule type="cellIs" dxfId="8" priority="2" operator="equal">
      <formula>"POZYTYWNY"</formula>
    </cfRule>
  </conditionalFormatting>
  <dataValidations count="2">
    <dataValidation type="list" allowBlank="1" showInputMessage="1" showErrorMessage="1" sqref="D28:D34 D3:D22 F3:F22 F28:F34" xr:uid="{00000000-0002-0000-0800-000000000000}">
      <formula1>"TAK,NIE,NIE DOTYCZY"</formula1>
    </dataValidation>
    <dataValidation type="list" allowBlank="1" showInputMessage="1" showErrorMessage="1" sqref="E28:E34 E3:E22" xr:uid="{00000000-0002-0000-0800-000001000000}">
      <formula1>"POZYTYWNY,NEGATYWNY,NIE DOTYCZY"</formula1>
    </dataValidation>
  </dataValidation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7">
    <tabColor rgb="FFFFC000"/>
  </sheetPr>
  <dimension ref="A1:J8"/>
  <sheetViews>
    <sheetView zoomScaleNormal="100" workbookViewId="0">
      <selection activeCell="E20" sqref="E20"/>
    </sheetView>
  </sheetViews>
  <sheetFormatPr defaultRowHeight="14.5" x14ac:dyDescent="0.35"/>
  <cols>
    <col min="1" max="1" width="25.7265625" style="3" customWidth="1"/>
    <col min="2" max="2" width="45.7265625" style="3" customWidth="1"/>
    <col min="3" max="3" width="20.7265625" style="3" customWidth="1"/>
    <col min="4" max="4" width="25.7265625" style="3" customWidth="1"/>
    <col min="5" max="5" width="20.7265625" style="3" customWidth="1"/>
    <col min="6" max="6" width="25.7265625" style="3" customWidth="1"/>
    <col min="7" max="7" width="35.7265625" style="3" customWidth="1"/>
    <col min="8" max="9" width="30.7265625" style="130" customWidth="1"/>
    <col min="10" max="10" width="9.1796875" style="4"/>
  </cols>
  <sheetData>
    <row r="1" spans="1:10" ht="60" customHeight="1" x14ac:dyDescent="0.35">
      <c r="A1" s="180" t="s">
        <v>203</v>
      </c>
      <c r="B1" s="180"/>
      <c r="C1" s="180"/>
      <c r="D1" s="180"/>
      <c r="E1" s="180"/>
      <c r="F1" s="180"/>
      <c r="G1" s="180"/>
      <c r="H1" s="173" t="s">
        <v>594</v>
      </c>
      <c r="I1" s="174"/>
    </row>
    <row r="2" spans="1:10" ht="72.5" x14ac:dyDescent="0.35">
      <c r="A2" s="13" t="s">
        <v>198</v>
      </c>
      <c r="B2" s="13" t="s">
        <v>188</v>
      </c>
      <c r="C2" s="13" t="s">
        <v>199</v>
      </c>
      <c r="D2" s="13" t="s">
        <v>200</v>
      </c>
      <c r="E2" s="13" t="s">
        <v>120</v>
      </c>
      <c r="F2" s="13" t="s">
        <v>191</v>
      </c>
      <c r="G2" s="13" t="s">
        <v>118</v>
      </c>
      <c r="H2" s="15" t="s">
        <v>242</v>
      </c>
      <c r="I2" s="15" t="s">
        <v>242</v>
      </c>
    </row>
    <row r="3" spans="1:10" ht="43.5" x14ac:dyDescent="0.35">
      <c r="A3" s="5" t="s">
        <v>204</v>
      </c>
      <c r="B3" s="72" t="s">
        <v>206</v>
      </c>
      <c r="C3" s="29" t="s">
        <v>122</v>
      </c>
      <c r="D3" s="39" t="s">
        <v>25</v>
      </c>
      <c r="E3" s="11" t="s">
        <v>25</v>
      </c>
      <c r="F3" s="39" t="s">
        <v>25</v>
      </c>
      <c r="G3" s="12"/>
      <c r="H3" s="109"/>
      <c r="I3" s="109"/>
    </row>
    <row r="4" spans="1:10" ht="43.5" x14ac:dyDescent="0.35">
      <c r="A4" s="5" t="s">
        <v>210</v>
      </c>
      <c r="B4" s="72" t="s">
        <v>608</v>
      </c>
      <c r="C4" s="29" t="s">
        <v>122</v>
      </c>
      <c r="D4" s="39" t="s">
        <v>25</v>
      </c>
      <c r="E4" s="11" t="s">
        <v>25</v>
      </c>
      <c r="F4" s="39" t="s">
        <v>25</v>
      </c>
      <c r="G4" s="12"/>
      <c r="H4" s="109"/>
      <c r="I4" s="109"/>
    </row>
    <row r="5" spans="1:10" ht="29" x14ac:dyDescent="0.35">
      <c r="A5" s="5" t="s">
        <v>211</v>
      </c>
      <c r="B5" s="72" t="s">
        <v>207</v>
      </c>
      <c r="C5" s="29" t="s">
        <v>121</v>
      </c>
      <c r="D5" s="39" t="s">
        <v>25</v>
      </c>
      <c r="E5" s="11" t="s">
        <v>25</v>
      </c>
      <c r="F5" s="39" t="s">
        <v>25</v>
      </c>
      <c r="G5" s="12"/>
      <c r="H5" s="109"/>
      <c r="I5" s="109"/>
    </row>
    <row r="6" spans="1:10" ht="29" x14ac:dyDescent="0.35">
      <c r="A6" s="5" t="s">
        <v>205</v>
      </c>
      <c r="B6" s="72" t="s">
        <v>208</v>
      </c>
      <c r="C6" s="29" t="s">
        <v>121</v>
      </c>
      <c r="D6" s="39" t="s">
        <v>25</v>
      </c>
      <c r="E6" s="11" t="s">
        <v>25</v>
      </c>
      <c r="F6" s="39" t="s">
        <v>25</v>
      </c>
      <c r="G6" s="12"/>
      <c r="H6" s="109"/>
      <c r="I6" s="109"/>
    </row>
    <row r="7" spans="1:10" ht="29" x14ac:dyDescent="0.35">
      <c r="A7" s="5" t="s">
        <v>212</v>
      </c>
      <c r="B7" s="72" t="s">
        <v>209</v>
      </c>
      <c r="C7" s="29" t="s">
        <v>121</v>
      </c>
      <c r="D7" s="39" t="s">
        <v>25</v>
      </c>
      <c r="E7" s="11" t="s">
        <v>25</v>
      </c>
      <c r="F7" s="39" t="s">
        <v>25</v>
      </c>
      <c r="G7" s="12"/>
      <c r="H7" s="109"/>
      <c r="I7" s="109"/>
    </row>
    <row r="8" spans="1:10" ht="38.5" x14ac:dyDescent="0.35">
      <c r="A8" s="5" t="s">
        <v>201</v>
      </c>
      <c r="B8" s="72" t="s">
        <v>202</v>
      </c>
      <c r="C8" s="71" t="s">
        <v>459</v>
      </c>
      <c r="D8" s="39" t="s">
        <v>25</v>
      </c>
      <c r="E8" s="11" t="s">
        <v>25</v>
      </c>
      <c r="F8" s="39" t="s">
        <v>25</v>
      </c>
      <c r="G8" s="12"/>
      <c r="H8" s="109"/>
      <c r="I8" s="109"/>
      <c r="J8" s="81"/>
    </row>
  </sheetData>
  <mergeCells count="2">
    <mergeCell ref="A1:G1"/>
    <mergeCell ref="H1:I1"/>
  </mergeCells>
  <conditionalFormatting sqref="E3:E8">
    <cfRule type="cellIs" dxfId="7" priority="7" operator="equal">
      <formula>"NEGATYWNY"</formula>
    </cfRule>
    <cfRule type="cellIs" dxfId="6" priority="8" operator="equal">
      <formula>"POZYTYWNY"</formula>
    </cfRule>
  </conditionalFormatting>
  <conditionalFormatting sqref="D3:D8">
    <cfRule type="cellIs" priority="4" operator="equal">
      <formula>"NIE DOTYCZY"</formula>
    </cfRule>
    <cfRule type="cellIs" dxfId="5" priority="5" operator="equal">
      <formula>"NIE"</formula>
    </cfRule>
    <cfRule type="cellIs" dxfId="4" priority="6" operator="equal">
      <formula>"TAK"</formula>
    </cfRule>
  </conditionalFormatting>
  <conditionalFormatting sqref="F3:F8">
    <cfRule type="cellIs" priority="1" operator="equal">
      <formula>"NIE DOTYCZY"</formula>
    </cfRule>
    <cfRule type="cellIs" dxfId="3" priority="2" operator="equal">
      <formula>"NIE"</formula>
    </cfRule>
    <cfRule type="cellIs" dxfId="2" priority="3" operator="equal">
      <formula>"TAK"</formula>
    </cfRule>
  </conditionalFormatting>
  <dataValidations count="2">
    <dataValidation type="list" allowBlank="1" showInputMessage="1" showErrorMessage="1" sqref="E3:E8" xr:uid="{00000000-0002-0000-0900-000000000000}">
      <formula1>"POZYTYWNY,NEGATYWNY,NIE DOTYCZY"</formula1>
    </dataValidation>
    <dataValidation type="list" allowBlank="1" showInputMessage="1" showErrorMessage="1" sqref="D3:D8 F3:F8" xr:uid="{00000000-0002-0000-0900-000001000000}">
      <formula1>"TAK,NIE,NIE DOTYCZY"</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8">
    <tabColor theme="7" tint="0.39997558519241921"/>
  </sheetPr>
  <dimension ref="A1:G22"/>
  <sheetViews>
    <sheetView workbookViewId="0">
      <selection activeCell="G25" sqref="G25"/>
    </sheetView>
  </sheetViews>
  <sheetFormatPr defaultRowHeight="14.5" x14ac:dyDescent="0.35"/>
  <cols>
    <col min="1" max="1" width="3" bestFit="1" customWidth="1"/>
    <col min="2" max="2" width="55.7265625" style="3" customWidth="1"/>
    <col min="3" max="3" width="8.26953125" style="3" bestFit="1" customWidth="1"/>
    <col min="4" max="4" width="33.26953125" style="3" customWidth="1"/>
    <col min="5" max="5" width="9.1796875" style="3"/>
    <col min="6" max="6" width="34.26953125" style="3" customWidth="1"/>
    <col min="7" max="7" width="57.7265625" style="3" bestFit="1" customWidth="1"/>
  </cols>
  <sheetData>
    <row r="1" spans="1:7" x14ac:dyDescent="0.35">
      <c r="A1" s="185" t="s">
        <v>528</v>
      </c>
      <c r="B1" s="185"/>
      <c r="C1" s="185"/>
      <c r="D1" s="185"/>
    </row>
    <row r="2" spans="1:7" ht="29" x14ac:dyDescent="0.35">
      <c r="A2" s="186" t="s">
        <v>529</v>
      </c>
      <c r="B2" s="187"/>
      <c r="C2" s="187"/>
      <c r="D2" s="187"/>
      <c r="F2" s="88" t="s">
        <v>530</v>
      </c>
      <c r="G2" s="133"/>
    </row>
    <row r="3" spans="1:7" x14ac:dyDescent="0.35">
      <c r="A3" s="89" t="s">
        <v>0</v>
      </c>
      <c r="B3" s="134" t="s">
        <v>531</v>
      </c>
      <c r="C3" s="134" t="s">
        <v>532</v>
      </c>
      <c r="D3" s="134" t="s">
        <v>3</v>
      </c>
      <c r="F3" s="135" t="s">
        <v>593</v>
      </c>
      <c r="G3" s="133"/>
    </row>
    <row r="4" spans="1:7" ht="87" x14ac:dyDescent="0.35">
      <c r="A4" s="90">
        <v>1</v>
      </c>
      <c r="B4" s="91" t="s">
        <v>533</v>
      </c>
      <c r="C4" s="90"/>
      <c r="D4" s="133"/>
      <c r="F4" s="133"/>
      <c r="G4" s="133" t="s">
        <v>534</v>
      </c>
    </row>
    <row r="5" spans="1:7" ht="29" x14ac:dyDescent="0.35">
      <c r="A5" s="92">
        <v>2</v>
      </c>
      <c r="B5" s="91" t="s">
        <v>535</v>
      </c>
      <c r="C5" s="90"/>
      <c r="D5" s="133"/>
      <c r="F5" s="133"/>
      <c r="G5" s="133" t="s">
        <v>536</v>
      </c>
    </row>
    <row r="6" spans="1:7" ht="29" x14ac:dyDescent="0.35">
      <c r="A6" s="90">
        <v>3</v>
      </c>
      <c r="B6" s="91" t="s">
        <v>537</v>
      </c>
      <c r="C6" s="90"/>
      <c r="D6" s="133"/>
      <c r="F6" s="133"/>
      <c r="G6" s="133" t="s">
        <v>538</v>
      </c>
    </row>
    <row r="7" spans="1:7" ht="43.5" x14ac:dyDescent="0.35">
      <c r="A7" s="90">
        <v>4</v>
      </c>
      <c r="B7" s="93" t="s">
        <v>539</v>
      </c>
      <c r="C7" s="90"/>
      <c r="D7" s="133"/>
      <c r="F7" s="133"/>
      <c r="G7" s="133" t="s">
        <v>540</v>
      </c>
    </row>
    <row r="8" spans="1:7" ht="43.5" x14ac:dyDescent="0.35">
      <c r="A8" s="92">
        <v>5</v>
      </c>
      <c r="B8" s="93" t="s">
        <v>541</v>
      </c>
      <c r="C8" s="90"/>
      <c r="D8" s="133"/>
      <c r="F8" s="133"/>
      <c r="G8" s="133" t="s">
        <v>542</v>
      </c>
    </row>
    <row r="9" spans="1:7" ht="43.5" x14ac:dyDescent="0.35">
      <c r="A9" s="90">
        <v>6</v>
      </c>
      <c r="B9" s="91" t="s">
        <v>543</v>
      </c>
      <c r="C9" s="90"/>
      <c r="D9" s="133"/>
      <c r="F9" s="133"/>
      <c r="G9" s="133" t="s">
        <v>544</v>
      </c>
    </row>
    <row r="10" spans="1:7" ht="43.5" x14ac:dyDescent="0.35">
      <c r="A10" s="90">
        <v>7</v>
      </c>
      <c r="B10" s="93" t="s">
        <v>545</v>
      </c>
      <c r="C10" s="90"/>
      <c r="D10" s="133"/>
      <c r="F10" s="133"/>
      <c r="G10" s="133" t="s">
        <v>546</v>
      </c>
    </row>
    <row r="11" spans="1:7" ht="29" x14ac:dyDescent="0.35">
      <c r="A11" s="92">
        <v>8</v>
      </c>
      <c r="B11" s="93" t="s">
        <v>547</v>
      </c>
      <c r="C11" s="90"/>
      <c r="D11" s="133"/>
      <c r="F11" s="133"/>
      <c r="G11" s="133" t="s">
        <v>548</v>
      </c>
    </row>
    <row r="12" spans="1:7" x14ac:dyDescent="0.35">
      <c r="F12" s="133"/>
      <c r="G12" s="133" t="s">
        <v>549</v>
      </c>
    </row>
    <row r="13" spans="1:7" x14ac:dyDescent="0.35">
      <c r="F13" s="133"/>
      <c r="G13" s="133" t="s">
        <v>638</v>
      </c>
    </row>
    <row r="14" spans="1:7" x14ac:dyDescent="0.35">
      <c r="F14" s="133"/>
      <c r="G14" s="133" t="s">
        <v>550</v>
      </c>
    </row>
    <row r="15" spans="1:7" x14ac:dyDescent="0.35">
      <c r="F15" s="135" t="s">
        <v>592</v>
      </c>
      <c r="G15" s="133"/>
    </row>
    <row r="16" spans="1:7" x14ac:dyDescent="0.35">
      <c r="F16" s="136"/>
      <c r="G16" s="133" t="s">
        <v>540</v>
      </c>
    </row>
    <row r="17" spans="6:7" x14ac:dyDescent="0.35">
      <c r="F17" s="133"/>
      <c r="G17" s="133" t="s">
        <v>546</v>
      </c>
    </row>
    <row r="18" spans="6:7" x14ac:dyDescent="0.35">
      <c r="F18" s="133"/>
      <c r="G18" s="133" t="s">
        <v>548</v>
      </c>
    </row>
    <row r="19" spans="6:7" x14ac:dyDescent="0.35">
      <c r="F19" s="133"/>
      <c r="G19" s="133" t="s">
        <v>639</v>
      </c>
    </row>
    <row r="20" spans="6:7" x14ac:dyDescent="0.35">
      <c r="F20" s="133"/>
      <c r="G20" s="133" t="s">
        <v>640</v>
      </c>
    </row>
    <row r="21" spans="6:7" x14ac:dyDescent="0.35">
      <c r="F21" s="133"/>
      <c r="G21" s="133" t="s">
        <v>638</v>
      </c>
    </row>
    <row r="22" spans="6:7" x14ac:dyDescent="0.35">
      <c r="F22" s="133"/>
      <c r="G22" s="133" t="s">
        <v>549</v>
      </c>
    </row>
  </sheetData>
  <mergeCells count="2">
    <mergeCell ref="A1:D1"/>
    <mergeCell ref="A2:D2"/>
  </mergeCells>
  <conditionalFormatting sqref="C4:C11">
    <cfRule type="containsText" dxfId="1" priority="1" operator="containsText" text="Nie">
      <formula>NOT(ISERROR(SEARCH("Nie",C4)))</formula>
    </cfRule>
    <cfRule type="containsText" dxfId="0" priority="2" operator="containsText" text="Tak">
      <formula>NOT(ISERROR(SEARCH("Tak",C4)))</formula>
    </cfRule>
  </conditionalFormatting>
  <dataValidations count="1">
    <dataValidation type="list" allowBlank="1" showInputMessage="1" showErrorMessage="1" sqref="C4:C11" xr:uid="{00000000-0002-0000-0A00-000000000000}">
      <formula1>"Tak,Nie"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Kompletność wniosku</vt:lpstr>
      <vt:lpstr>Kwestie merytoryczne wniosku</vt:lpstr>
      <vt:lpstr>75 KPA</vt:lpstr>
      <vt:lpstr>TSI ENE 2014</vt:lpstr>
      <vt:lpstr>TSI ENE 2023</vt:lpstr>
      <vt:lpstr>TSI SRT 2014</vt:lpstr>
      <vt:lpstr>TSI ENE 2011</vt:lpstr>
      <vt:lpstr>TSI SRT 2008</vt:lpstr>
      <vt:lpstr>JEDNOSTKI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2024-03-15T12:32:04Z</dcterms:modified>
</cp:coreProperties>
</file>